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18580" activeTab="0"/>
  </bookViews>
  <sheets>
    <sheet name="Testing 2014-2015" sheetId="1" r:id="rId1"/>
  </sheets>
  <definedNames>
    <definedName name="_xlnm.Print_Titles" localSheetId="0">'Testing 2014-2015'!$2:$2</definedName>
    <definedName name="_xlnm.Print_Area" localSheetId="0">'Testing 2014-2015'!$A$1:$E$26</definedName>
  </definedNames>
  <calcPr fullCalcOnLoad="1"/>
</workbook>
</file>

<file path=xl/sharedStrings.xml><?xml version="1.0" encoding="utf-8"?>
<sst xmlns="http://schemas.openxmlformats.org/spreadsheetml/2006/main" count="1387" uniqueCount="736">
  <si>
    <t>St Herblain Handisport</t>
  </si>
  <si>
    <t>D3</t>
  </si>
  <si>
    <t>D1</t>
  </si>
  <si>
    <t>Loic</t>
  </si>
  <si>
    <t>BOUSSIS</t>
  </si>
  <si>
    <t>Mohamed</t>
  </si>
  <si>
    <t>GRIEU</t>
  </si>
  <si>
    <t>Michel-Ange</t>
  </si>
  <si>
    <t>MARECHAL</t>
  </si>
  <si>
    <t>D</t>
  </si>
  <si>
    <t>Muriel</t>
  </si>
  <si>
    <t>PELLERIN</t>
  </si>
  <si>
    <t>Xavier</t>
  </si>
  <si>
    <t>GRASSET</t>
  </si>
  <si>
    <t>Benoît</t>
  </si>
  <si>
    <t>RENARD</t>
  </si>
  <si>
    <t>BOUILLOT</t>
  </si>
  <si>
    <t>HERVE</t>
  </si>
  <si>
    <t>REMBRY</t>
  </si>
  <si>
    <t>Pauline</t>
  </si>
  <si>
    <t>CIRON</t>
  </si>
  <si>
    <t>Christine</t>
  </si>
  <si>
    <t>Alain</t>
  </si>
  <si>
    <t>Grand-Rouen Handisport</t>
  </si>
  <si>
    <t>A.S.H. Toulousains</t>
  </si>
  <si>
    <t>MAST</t>
  </si>
  <si>
    <t>GEULJANS</t>
  </si>
  <si>
    <t>MELIN</t>
  </si>
  <si>
    <t>David</t>
  </si>
  <si>
    <t>Sylvain</t>
  </si>
  <si>
    <t>DELAS</t>
  </si>
  <si>
    <t>DIAZ</t>
  </si>
  <si>
    <t>B1</t>
  </si>
  <si>
    <t>Pouzauges ACTT</t>
  </si>
  <si>
    <t>La Baie T.T.</t>
  </si>
  <si>
    <t>D4</t>
  </si>
  <si>
    <t>St Etienne Handisport</t>
  </si>
  <si>
    <t>ANDREAZ</t>
  </si>
  <si>
    <t>Thibault</t>
  </si>
  <si>
    <t>BREHIN</t>
  </si>
  <si>
    <t>Christophe</t>
  </si>
  <si>
    <t>FERARD</t>
  </si>
  <si>
    <t>Florian</t>
  </si>
  <si>
    <t>PAROT</t>
  </si>
  <si>
    <t>Sophie</t>
  </si>
  <si>
    <t>MAUGE</t>
  </si>
  <si>
    <t>Fabrice</t>
  </si>
  <si>
    <t>DEBEYSSAC</t>
  </si>
  <si>
    <t>Elias</t>
  </si>
  <si>
    <t>DESCAT</t>
  </si>
  <si>
    <t>Antoine</t>
  </si>
  <si>
    <t>HABAY</t>
  </si>
  <si>
    <t>Hervé</t>
  </si>
  <si>
    <t>PERRAUD</t>
  </si>
  <si>
    <t>Dominique</t>
  </si>
  <si>
    <t>HERRAULT</t>
  </si>
  <si>
    <t>Esteban</t>
  </si>
  <si>
    <t>BOULOGNE</t>
  </si>
  <si>
    <t>MOSNIER</t>
  </si>
  <si>
    <t>ATHEA</t>
  </si>
  <si>
    <t>Eric</t>
  </si>
  <si>
    <t>Brest Handisport</t>
  </si>
  <si>
    <t>B4</t>
  </si>
  <si>
    <t>Martin</t>
  </si>
  <si>
    <t>Christian</t>
  </si>
  <si>
    <t>Thierry</t>
  </si>
  <si>
    <t>NIORT TT</t>
  </si>
  <si>
    <t>C</t>
  </si>
  <si>
    <t>GOLLNISCH</t>
  </si>
  <si>
    <t>Laurent</t>
  </si>
  <si>
    <t>C1</t>
  </si>
  <si>
    <t>HENOUX</t>
  </si>
  <si>
    <t>Frédéric</t>
  </si>
  <si>
    <t>LANDRA</t>
  </si>
  <si>
    <t>Michel</t>
  </si>
  <si>
    <t>Michel</t>
  </si>
  <si>
    <t>LE MOAL</t>
  </si>
  <si>
    <t>Bruno</t>
  </si>
  <si>
    <t>Bruno</t>
  </si>
  <si>
    <t>B</t>
  </si>
  <si>
    <t>C2</t>
  </si>
  <si>
    <t>D4</t>
  </si>
  <si>
    <t>Alain</t>
  </si>
  <si>
    <t>Amicale Pongiste Ouistreham</t>
  </si>
  <si>
    <t>Nimes Handisport</t>
  </si>
  <si>
    <t>REBOUX</t>
  </si>
  <si>
    <t>ROERE</t>
  </si>
  <si>
    <t>Angela</t>
  </si>
  <si>
    <t>Robert Claude</t>
  </si>
  <si>
    <t>CP7</t>
  </si>
  <si>
    <t>CP8</t>
  </si>
  <si>
    <t>C2</t>
  </si>
  <si>
    <t>GUICHERD</t>
  </si>
  <si>
    <t>Arnaud</t>
  </si>
  <si>
    <t>Toulon La Seyne H.T.T.</t>
  </si>
  <si>
    <t>HUBERT</t>
  </si>
  <si>
    <t>Saint Denis TT</t>
  </si>
  <si>
    <t>Lyon 8 ASUL TT</t>
  </si>
  <si>
    <t>C2</t>
  </si>
  <si>
    <t>Toulon La Seyne H.T.T.</t>
  </si>
  <si>
    <t>Roche Vendée TT H</t>
  </si>
  <si>
    <t>B2</t>
  </si>
  <si>
    <t>B2</t>
  </si>
  <si>
    <t>D2</t>
  </si>
  <si>
    <t>Grand Bourg Handisport</t>
  </si>
  <si>
    <t>Grand Bourg Handisport</t>
  </si>
  <si>
    <t>Toulon Provence Méditerrannée O.H.</t>
  </si>
  <si>
    <t>NC</t>
  </si>
  <si>
    <t>C4</t>
  </si>
  <si>
    <t>Gruissan TT</t>
  </si>
  <si>
    <t>Salon de Provence la Vaillante</t>
  </si>
  <si>
    <t>C3</t>
  </si>
  <si>
    <t>Mandelieu T.T.</t>
  </si>
  <si>
    <t>Mandelieu T.T.</t>
  </si>
  <si>
    <t>FILLOU</t>
  </si>
  <si>
    <t>Marie-Christine</t>
  </si>
  <si>
    <t>SIREAU</t>
  </si>
  <si>
    <t>Florence</t>
  </si>
  <si>
    <t>RUTLER</t>
  </si>
  <si>
    <t>DARVAND</t>
  </si>
  <si>
    <t>Bernadette</t>
  </si>
  <si>
    <t>NAUDIN</t>
  </si>
  <si>
    <t>DUBOIS</t>
  </si>
  <si>
    <t>DEFRENEIX</t>
  </si>
  <si>
    <t>Samuel</t>
  </si>
  <si>
    <t>PLET</t>
  </si>
  <si>
    <t>MONPROFIT</t>
  </si>
  <si>
    <t>Jonathan</t>
  </si>
  <si>
    <t>ZASSOT</t>
  </si>
  <si>
    <t>Bernard</t>
  </si>
  <si>
    <t>Nîmes St Cézaire Handi</t>
  </si>
  <si>
    <t>DULAS</t>
  </si>
  <si>
    <t>Cedric</t>
  </si>
  <si>
    <t>LAFAYE</t>
  </si>
  <si>
    <t>Isabelle</t>
  </si>
  <si>
    <t>D3</t>
  </si>
  <si>
    <t>ANTIER</t>
  </si>
  <si>
    <t>Chartres Handisport</t>
  </si>
  <si>
    <t>VAUDOUT</t>
  </si>
  <si>
    <t>Christopher</t>
  </si>
  <si>
    <t>LAFOND</t>
  </si>
  <si>
    <t>CHATRY</t>
  </si>
  <si>
    <t>Jérôme</t>
  </si>
  <si>
    <t>Christophe</t>
  </si>
  <si>
    <t>CACHET</t>
  </si>
  <si>
    <t>Patrick</t>
  </si>
  <si>
    <t>Victor</t>
  </si>
  <si>
    <t>ERRAHIBI</t>
  </si>
  <si>
    <t>Lahsene</t>
  </si>
  <si>
    <t>Brest Handisport</t>
  </si>
  <si>
    <t>CASSERON</t>
  </si>
  <si>
    <t>Willy</t>
  </si>
  <si>
    <t>Aigrefeuille Handisport</t>
  </si>
  <si>
    <t>JOUANNO</t>
  </si>
  <si>
    <t>Dylan</t>
  </si>
  <si>
    <t>LAHER</t>
  </si>
  <si>
    <t>GAZE</t>
  </si>
  <si>
    <t>Nicolas</t>
  </si>
  <si>
    <t>DERKAOUI</t>
  </si>
  <si>
    <t>Mouade</t>
  </si>
  <si>
    <t>Elancourt CTT</t>
  </si>
  <si>
    <t>HASLE</t>
  </si>
  <si>
    <t>Stéphane</t>
  </si>
  <si>
    <t>PETIT</t>
  </si>
  <si>
    <t>Axel</t>
  </si>
  <si>
    <t>CERQUEIRA</t>
  </si>
  <si>
    <t>Helder</t>
  </si>
  <si>
    <t>DELPLACE</t>
  </si>
  <si>
    <t>Brian</t>
  </si>
  <si>
    <t>PIERROT</t>
  </si>
  <si>
    <t>Tristan</t>
  </si>
  <si>
    <t>Zone</t>
  </si>
  <si>
    <t>Eric</t>
  </si>
  <si>
    <t>MARTY</t>
  </si>
  <si>
    <t>Aline</t>
  </si>
  <si>
    <t>BAQUE</t>
  </si>
  <si>
    <t>Monique</t>
  </si>
  <si>
    <t>GRILLAS</t>
  </si>
  <si>
    <t>Fabien</t>
  </si>
  <si>
    <t>PAPIN</t>
  </si>
  <si>
    <t>Roche Vendée TTH</t>
  </si>
  <si>
    <t>NOUZILLAT</t>
  </si>
  <si>
    <t>Cyril</t>
  </si>
  <si>
    <t>MIGOT</t>
  </si>
  <si>
    <t>BOBECHE</t>
  </si>
  <si>
    <t>Séverine</t>
  </si>
  <si>
    <t>Jean Pierre</t>
  </si>
  <si>
    <t>TIRLOY</t>
  </si>
  <si>
    <t>Pascal</t>
  </si>
  <si>
    <t>BARBIER</t>
  </si>
  <si>
    <t>DESHAYES</t>
  </si>
  <si>
    <t>Claude</t>
  </si>
  <si>
    <t>Lionel</t>
  </si>
  <si>
    <t>BERNARD</t>
  </si>
  <si>
    <t>Olivier</t>
  </si>
  <si>
    <t>QUESTE</t>
  </si>
  <si>
    <t>Rémy</t>
  </si>
  <si>
    <t>SUZANNE</t>
  </si>
  <si>
    <t>LAPRAY</t>
  </si>
  <si>
    <t>Kevin</t>
  </si>
  <si>
    <t>GRIMAUD</t>
  </si>
  <si>
    <t>Paul</t>
  </si>
  <si>
    <t>CHARBONNEAU</t>
  </si>
  <si>
    <t>Eliane</t>
  </si>
  <si>
    <t>SPEZZIGA</t>
  </si>
  <si>
    <t>Nathan</t>
  </si>
  <si>
    <t>BOAS</t>
  </si>
  <si>
    <t>Raphael</t>
  </si>
  <si>
    <t>Sourd</t>
  </si>
  <si>
    <t>SOLANILA</t>
  </si>
  <si>
    <t>Frédéric</t>
  </si>
  <si>
    <t>Christian</t>
  </si>
  <si>
    <t>BAUMERT</t>
  </si>
  <si>
    <t>Virginie</t>
  </si>
  <si>
    <t>MARTINEZ</t>
  </si>
  <si>
    <t>Denis</t>
  </si>
  <si>
    <t>LE PERFF</t>
  </si>
  <si>
    <t>Jean-François</t>
  </si>
  <si>
    <t>AIGUESPARSES</t>
  </si>
  <si>
    <t>Audrey</t>
  </si>
  <si>
    <t>Espérance Ceyratoise TT</t>
  </si>
  <si>
    <t>NAPOLI</t>
  </si>
  <si>
    <t>Michel Emile</t>
  </si>
  <si>
    <t>Nom</t>
  </si>
  <si>
    <t>Prénom</t>
  </si>
  <si>
    <t>Club</t>
  </si>
  <si>
    <t>Classe</t>
  </si>
  <si>
    <t>SPIESSENS</t>
  </si>
  <si>
    <t>Gérard</t>
  </si>
  <si>
    <t>GARCIA</t>
  </si>
  <si>
    <t>Jean</t>
  </si>
  <si>
    <t>MAUREL</t>
  </si>
  <si>
    <t>Brice</t>
  </si>
  <si>
    <t>BRUNET</t>
  </si>
  <si>
    <t>Valérie</t>
  </si>
  <si>
    <t>PLANCHON</t>
  </si>
  <si>
    <t>Jean Jacques</t>
  </si>
  <si>
    <t>Montpellier Club Handisport</t>
  </si>
  <si>
    <t>Cornouaille Handisport</t>
  </si>
  <si>
    <t>BEN SALEM</t>
  </si>
  <si>
    <t>Saber</t>
  </si>
  <si>
    <t>Handisport Lyonnais</t>
  </si>
  <si>
    <t>LE MAITRE</t>
  </si>
  <si>
    <t>Jacques</t>
  </si>
  <si>
    <t>DELARQUE</t>
  </si>
  <si>
    <t>Alexandre</t>
  </si>
  <si>
    <t>Maugio Carnon TT</t>
  </si>
  <si>
    <t>Jean-Pierre</t>
  </si>
  <si>
    <t>GUILLON</t>
  </si>
  <si>
    <t>Vincent</t>
  </si>
  <si>
    <t>Loire Nord TT</t>
  </si>
  <si>
    <t>Nice Handisport Azur Club</t>
  </si>
  <si>
    <t>Roubaix AP</t>
  </si>
  <si>
    <t>Romans ASPTT</t>
  </si>
  <si>
    <t>Tours 4S Handisport</t>
  </si>
  <si>
    <t>Eaubonne CSM</t>
  </si>
  <si>
    <t>Bruges TTHV</t>
  </si>
  <si>
    <t>Bayard Argentan</t>
  </si>
  <si>
    <t>Angoulême TTGF</t>
  </si>
  <si>
    <t>Antibes Handisport</t>
  </si>
  <si>
    <t>KERNALEGUEN</t>
  </si>
  <si>
    <t xml:space="preserve">Cornouaille Handisport </t>
  </si>
  <si>
    <t>Charly</t>
  </si>
  <si>
    <t>D4</t>
  </si>
  <si>
    <t>Chailles TTH</t>
  </si>
  <si>
    <t>AMO Mer TT</t>
  </si>
  <si>
    <t>BOUMEHOUDA</t>
  </si>
  <si>
    <t>Marseille Handisport</t>
  </si>
  <si>
    <t>LOURY</t>
  </si>
  <si>
    <t>Jean Philippe</t>
  </si>
  <si>
    <t>TOQUE</t>
  </si>
  <si>
    <t>Marc</t>
  </si>
  <si>
    <t>Emmanuel</t>
  </si>
  <si>
    <t>Aurélien</t>
  </si>
  <si>
    <t>PHILIPPOT</t>
  </si>
  <si>
    <t>Martial</t>
  </si>
  <si>
    <t>PAYSSERAND</t>
  </si>
  <si>
    <t>PRAUD</t>
  </si>
  <si>
    <t>TESTU</t>
  </si>
  <si>
    <t>CHAILLES TTH</t>
  </si>
  <si>
    <t>St Berthevin-St Loup du Dorat</t>
  </si>
  <si>
    <t>MAVOUNZA</t>
  </si>
  <si>
    <t>Delphine</t>
  </si>
  <si>
    <t>Moulins les Metz Handisport</t>
  </si>
  <si>
    <t>PEDRONA</t>
  </si>
  <si>
    <t>Guillaume</t>
  </si>
  <si>
    <t>PAPIRER</t>
  </si>
  <si>
    <t>Alan</t>
  </si>
  <si>
    <t>Franck</t>
  </si>
  <si>
    <t>PATROU</t>
  </si>
  <si>
    <t>Jean Luc</t>
  </si>
  <si>
    <t>GOUARIN</t>
  </si>
  <si>
    <t>René</t>
  </si>
  <si>
    <t>CRUVEILLIER</t>
  </si>
  <si>
    <t>Thomas</t>
  </si>
  <si>
    <t>Sébastien</t>
  </si>
  <si>
    <t>ENGUERRAND</t>
  </si>
  <si>
    <t>Sandra</t>
  </si>
  <si>
    <t>Thierry</t>
  </si>
  <si>
    <t>CELIK</t>
  </si>
  <si>
    <t>Kémal</t>
  </si>
  <si>
    <t>Echirolles Handisport</t>
  </si>
  <si>
    <t>Stéphanie</t>
  </si>
  <si>
    <t>RAIMBAULT</t>
  </si>
  <si>
    <t>Noelig</t>
  </si>
  <si>
    <t>LESNE</t>
  </si>
  <si>
    <t>NAULEAU</t>
  </si>
  <si>
    <t>Laurent</t>
  </si>
  <si>
    <t>BARDOU BRAYMAND</t>
  </si>
  <si>
    <t>Arthur</t>
  </si>
  <si>
    <t>CARNET</t>
  </si>
  <si>
    <t>Pierrick</t>
  </si>
  <si>
    <t>BANESSY</t>
  </si>
  <si>
    <t>Pierre Yves</t>
  </si>
  <si>
    <t>François</t>
  </si>
  <si>
    <t>MOUTAULT</t>
  </si>
  <si>
    <t>Clément</t>
  </si>
  <si>
    <t>RYSSEN</t>
  </si>
  <si>
    <t>Gilbert</t>
  </si>
  <si>
    <t>FILICE</t>
  </si>
  <si>
    <t>Nathalie</t>
  </si>
  <si>
    <t>BENIER ROLLET</t>
  </si>
  <si>
    <t>JAUNET</t>
  </si>
  <si>
    <t>Alexis</t>
  </si>
  <si>
    <t>St Etienne Handisport</t>
  </si>
  <si>
    <t>SIROP</t>
  </si>
  <si>
    <t>Thibaut</t>
  </si>
  <si>
    <t>COUDERC</t>
  </si>
  <si>
    <t>Moulins les Metz Handisport</t>
  </si>
  <si>
    <t>MENELET</t>
  </si>
  <si>
    <t>Jeremy</t>
  </si>
  <si>
    <t>Julien</t>
  </si>
  <si>
    <t>FLAK</t>
  </si>
  <si>
    <t>HAUTIERE</t>
  </si>
  <si>
    <t>Lucie</t>
  </si>
  <si>
    <t>SZEKULA</t>
  </si>
  <si>
    <t>MICHEL</t>
  </si>
  <si>
    <t>HUCTEAU</t>
  </si>
  <si>
    <t>Jean Michel</t>
  </si>
  <si>
    <t>SERENNE</t>
  </si>
  <si>
    <t>Jacqueline</t>
  </si>
  <si>
    <t>MENDIZABAL</t>
  </si>
  <si>
    <t>BOHEAS</t>
  </si>
  <si>
    <t>Matéo</t>
  </si>
  <si>
    <t>DESLOGES</t>
  </si>
  <si>
    <t>Michel</t>
  </si>
  <si>
    <t>BESSET</t>
  </si>
  <si>
    <t>Benoit</t>
  </si>
  <si>
    <t>TOURNIER</t>
  </si>
  <si>
    <t>Johan</t>
  </si>
  <si>
    <t>LAMBERT</t>
  </si>
  <si>
    <t>Franck</t>
  </si>
  <si>
    <t>Damien</t>
  </si>
  <si>
    <t>Gabriel</t>
  </si>
  <si>
    <t>CLAVEL</t>
  </si>
  <si>
    <t>Nelson</t>
  </si>
  <si>
    <t>Philippe</t>
  </si>
  <si>
    <t>VOISIN</t>
  </si>
  <si>
    <t>Anthony</t>
  </si>
  <si>
    <t>BRISSAUD</t>
  </si>
  <si>
    <t>GIL-MARTINS</t>
  </si>
  <si>
    <t>DUCAY</t>
  </si>
  <si>
    <t>PAIRE</t>
  </si>
  <si>
    <t>CS Charcot TT</t>
  </si>
  <si>
    <t>CLOT</t>
  </si>
  <si>
    <t>Genevieve</t>
  </si>
  <si>
    <t>GHARBI</t>
  </si>
  <si>
    <t>Noureddine</t>
  </si>
  <si>
    <t>BOCHEREAU</t>
  </si>
  <si>
    <t>MICHAUD</t>
  </si>
  <si>
    <t>A2</t>
  </si>
  <si>
    <t>ESPI</t>
  </si>
  <si>
    <t>MUHL</t>
  </si>
  <si>
    <t>DURIEUX</t>
  </si>
  <si>
    <t>FERRIER</t>
  </si>
  <si>
    <t>Emmanuelle</t>
  </si>
  <si>
    <t>Yann</t>
  </si>
  <si>
    <t>BOURIEAU</t>
  </si>
  <si>
    <t>Gaunissa Gossima</t>
  </si>
  <si>
    <t>Villeneuve d'Ascq FOS TT</t>
  </si>
  <si>
    <t>Sète A.S.P.T.T. Handisport</t>
  </si>
  <si>
    <t>TURCHET</t>
  </si>
  <si>
    <t>BELMAHI</t>
  </si>
  <si>
    <t>Kader</t>
  </si>
  <si>
    <t>Yerres ATT</t>
  </si>
  <si>
    <t>Paris CISNI</t>
  </si>
  <si>
    <t>Paris 13 T.T.</t>
  </si>
  <si>
    <t>Canohes Toulouges TT</t>
  </si>
  <si>
    <t>Château Thierry CT</t>
  </si>
  <si>
    <t>Lille Métropole ASPTT</t>
  </si>
  <si>
    <t>Béthune ASTT</t>
  </si>
  <si>
    <t>Jean Franck</t>
  </si>
  <si>
    <t>FARAUS</t>
  </si>
  <si>
    <t>GALIANA</t>
  </si>
  <si>
    <t>IAUCH</t>
  </si>
  <si>
    <t>MELLAN</t>
  </si>
  <si>
    <t>D2</t>
  </si>
  <si>
    <t>LAUNAY</t>
  </si>
  <si>
    <t>BRUN</t>
  </si>
  <si>
    <t>Eveil Mendois</t>
  </si>
  <si>
    <t>BAYAT</t>
  </si>
  <si>
    <t>SCHACH</t>
  </si>
  <si>
    <t>Vadim</t>
  </si>
  <si>
    <t>DELFORGE</t>
  </si>
  <si>
    <t>VAN RENNE</t>
  </si>
  <si>
    <t>FORGET</t>
  </si>
  <si>
    <t>Nimes Handisport</t>
  </si>
  <si>
    <t>MALLET</t>
  </si>
  <si>
    <t>Dimitri</t>
  </si>
  <si>
    <t>DIMEO</t>
  </si>
  <si>
    <t>KAMKASOMPHOU</t>
  </si>
  <si>
    <t>Thu</t>
  </si>
  <si>
    <t>SERIGNAT</t>
  </si>
  <si>
    <t>GRUNDELER</t>
  </si>
  <si>
    <t>Bastien</t>
  </si>
  <si>
    <t>BUZARD</t>
  </si>
  <si>
    <t>AMO MER TT</t>
  </si>
  <si>
    <t>BERTHIER</t>
  </si>
  <si>
    <t>DALBY</t>
  </si>
  <si>
    <t>Lewis</t>
  </si>
  <si>
    <t>MAIRIE</t>
  </si>
  <si>
    <t>Claire</t>
  </si>
  <si>
    <t>COURMACEUL</t>
  </si>
  <si>
    <t>Cédric</t>
  </si>
  <si>
    <t>A1</t>
  </si>
  <si>
    <t>CP7</t>
  </si>
  <si>
    <t>DAJEAN</t>
  </si>
  <si>
    <t>Alexi</t>
  </si>
  <si>
    <t>B1</t>
  </si>
  <si>
    <t>A3</t>
  </si>
  <si>
    <t>C2</t>
  </si>
  <si>
    <t>B2</t>
  </si>
  <si>
    <t>LEPRETRE</t>
  </si>
  <si>
    <t>B4</t>
  </si>
  <si>
    <t>LARBAOUI</t>
  </si>
  <si>
    <t>AUREAL</t>
  </si>
  <si>
    <t>DEGROOTE</t>
  </si>
  <si>
    <t>Corentin</t>
  </si>
  <si>
    <t>LABRANCHE</t>
  </si>
  <si>
    <t>DELRUE</t>
  </si>
  <si>
    <t>Nicole</t>
  </si>
  <si>
    <t>Joel</t>
  </si>
  <si>
    <t>POPOTE</t>
  </si>
  <si>
    <t>COEUR</t>
  </si>
  <si>
    <t>Mickael</t>
  </si>
  <si>
    <t>B3</t>
  </si>
  <si>
    <t>C3</t>
  </si>
  <si>
    <t>PINET</t>
  </si>
  <si>
    <t>Matti</t>
  </si>
  <si>
    <t>C4</t>
  </si>
  <si>
    <t>C1</t>
  </si>
  <si>
    <t>CHASSIGNET</t>
  </si>
  <si>
    <t>GILLES</t>
  </si>
  <si>
    <t>VIAULT</t>
  </si>
  <si>
    <t>D1</t>
  </si>
  <si>
    <t>MICHEL DE ROISSY</t>
  </si>
  <si>
    <t>GAUTHIER</t>
  </si>
  <si>
    <t>THOMAS</t>
  </si>
  <si>
    <t>Maxime</t>
  </si>
  <si>
    <t>BOUVAIS</t>
  </si>
  <si>
    <t>CARDINAL</t>
  </si>
  <si>
    <t>GABAY</t>
  </si>
  <si>
    <t>Victorien</t>
  </si>
  <si>
    <t>CARBONARI</t>
  </si>
  <si>
    <t>José</t>
  </si>
  <si>
    <t>DIEVARD</t>
  </si>
  <si>
    <t>Céline</t>
  </si>
  <si>
    <t>COSTA DUARTE</t>
  </si>
  <si>
    <t>HELL-VUILLAME</t>
  </si>
  <si>
    <t>Tania</t>
  </si>
  <si>
    <t>THIERRY</t>
  </si>
  <si>
    <t>POTTRAIN</t>
  </si>
  <si>
    <t>GRABLY</t>
  </si>
  <si>
    <t>St Omer ASHP</t>
  </si>
  <si>
    <t>NICOLAS</t>
  </si>
  <si>
    <t>Mary-Yvonne</t>
  </si>
  <si>
    <t>Seclin</t>
  </si>
  <si>
    <t>GAMON</t>
  </si>
  <si>
    <t>HOYER</t>
  </si>
  <si>
    <t>Jean Paul</t>
  </si>
  <si>
    <t>HAMIDA</t>
  </si>
  <si>
    <t>Othmane</t>
  </si>
  <si>
    <t>GABALA</t>
  </si>
  <si>
    <t>CHIMIER</t>
  </si>
  <si>
    <t>Jean-Charles</t>
  </si>
  <si>
    <t>ROTTIER</t>
  </si>
  <si>
    <t>MALLARD</t>
  </si>
  <si>
    <t>GAILLARD</t>
  </si>
  <si>
    <t>Jessy</t>
  </si>
  <si>
    <t>GABILLARD</t>
  </si>
  <si>
    <t>Yves</t>
  </si>
  <si>
    <t>Gilles</t>
  </si>
  <si>
    <t>AS Chailles TT</t>
  </si>
  <si>
    <t>LAVALLART</t>
  </si>
  <si>
    <t>Pierre</t>
  </si>
  <si>
    <t>MONFORT</t>
  </si>
  <si>
    <t>Perceval</t>
  </si>
  <si>
    <t>Sonia</t>
  </si>
  <si>
    <t>CSINI Paris</t>
  </si>
  <si>
    <t>GIRAUD</t>
  </si>
  <si>
    <t>Mickaël</t>
  </si>
  <si>
    <t>JUVIN</t>
  </si>
  <si>
    <t>Seynod TT</t>
  </si>
  <si>
    <t>FERNANDEZ</t>
  </si>
  <si>
    <t>ABBADIE</t>
  </si>
  <si>
    <t>Jean-Yves</t>
  </si>
  <si>
    <t>T.T.T. Talence</t>
  </si>
  <si>
    <t>Chambery TT</t>
  </si>
  <si>
    <t>Nîmes Handisport</t>
  </si>
  <si>
    <t>MESSI</t>
  </si>
  <si>
    <t>DOURBECKER</t>
  </si>
  <si>
    <t>St Laurent Blangy TTI</t>
  </si>
  <si>
    <t>A. Pongiste Melusine</t>
  </si>
  <si>
    <t>Handisport Antibes</t>
  </si>
  <si>
    <t>Saint Avertin Sport TT</t>
  </si>
  <si>
    <t>Handi T.T. Hyérois</t>
  </si>
  <si>
    <t>Savigny C.O.H.</t>
  </si>
  <si>
    <t>Chartreuse Belledonne TT</t>
  </si>
  <si>
    <t>Pana Loisirs</t>
  </si>
  <si>
    <t>C4</t>
  </si>
  <si>
    <t>C3</t>
  </si>
  <si>
    <t>C2</t>
  </si>
  <si>
    <t>BILLIEN</t>
  </si>
  <si>
    <t>Jean Luc</t>
  </si>
  <si>
    <t>BONELLI</t>
  </si>
  <si>
    <t>BONNAT</t>
  </si>
  <si>
    <t>Pascal</t>
  </si>
  <si>
    <t>C4</t>
  </si>
  <si>
    <t>C4</t>
  </si>
  <si>
    <t>CHESNEL</t>
  </si>
  <si>
    <t>Karim</t>
  </si>
  <si>
    <t>Entente Saint Pierraise</t>
  </si>
  <si>
    <t>Les Ponts de Cé</t>
  </si>
  <si>
    <t>Meyzieu Handiping</t>
  </si>
  <si>
    <t>ASH Toulousains</t>
  </si>
  <si>
    <t>Gruissan TT</t>
  </si>
  <si>
    <t>Castres Tarn-Sud TT</t>
  </si>
  <si>
    <t>Handiping Vezere</t>
  </si>
  <si>
    <t>MODAT</t>
  </si>
  <si>
    <t>Laurentin TTC Handisport</t>
  </si>
  <si>
    <t>LAMIRAULT</t>
  </si>
  <si>
    <t>Lorient FOLCLO</t>
  </si>
  <si>
    <t>Charcot TT</t>
  </si>
  <si>
    <t>Frejus AMSL</t>
  </si>
  <si>
    <t>Le Mans A.S.G.</t>
  </si>
  <si>
    <t>DELLAL</t>
  </si>
  <si>
    <t>Pelussin TT</t>
  </si>
  <si>
    <t>Niort T.T.</t>
  </si>
  <si>
    <t>Aulnat ATT</t>
  </si>
  <si>
    <t>Valenciennes USTT</t>
  </si>
  <si>
    <t>ROSEC</t>
  </si>
  <si>
    <t>Grégory</t>
  </si>
  <si>
    <t>COUTABLE</t>
  </si>
  <si>
    <t>LEGENDRE</t>
  </si>
  <si>
    <t>LEPAGE</t>
  </si>
  <si>
    <t>Guy</t>
  </si>
  <si>
    <t>Serge</t>
  </si>
  <si>
    <t>RAULT MAISONNEUVE</t>
  </si>
  <si>
    <t>Patrice</t>
  </si>
  <si>
    <t>Luc</t>
  </si>
  <si>
    <t>CHEVREAU</t>
  </si>
  <si>
    <t>Guy-Marie</t>
  </si>
  <si>
    <t>GUILLOTON</t>
  </si>
  <si>
    <t>LASNIER</t>
  </si>
  <si>
    <t>REMOND</t>
  </si>
  <si>
    <t>NICAISE</t>
  </si>
  <si>
    <t>MONOT</t>
  </si>
  <si>
    <t>Romain</t>
  </si>
  <si>
    <t>LEROUX</t>
  </si>
  <si>
    <t>GUEGNIARD</t>
  </si>
  <si>
    <t>Mathieu</t>
  </si>
  <si>
    <t>LEROY-COQUEREAU</t>
  </si>
  <si>
    <t>LEMAITRE</t>
  </si>
  <si>
    <t>Gwendal</t>
  </si>
  <si>
    <t>GUILET</t>
  </si>
  <si>
    <t>Jean-Claude</t>
  </si>
  <si>
    <t>GRIGNARD</t>
  </si>
  <si>
    <t>BRAUD</t>
  </si>
  <si>
    <t>Véronique</t>
  </si>
  <si>
    <t>CIGOLOTTI</t>
  </si>
  <si>
    <t>GAYET</t>
  </si>
  <si>
    <t>Catherine</t>
  </si>
  <si>
    <t>DA SILVA</t>
  </si>
  <si>
    <t>KINGA</t>
  </si>
  <si>
    <t>Pacôme</t>
  </si>
  <si>
    <t>FERRERE</t>
  </si>
  <si>
    <t>MOULLIGNIER</t>
  </si>
  <si>
    <t>TESAK</t>
  </si>
  <si>
    <t>Georges</t>
  </si>
  <si>
    <t>MORELLI</t>
  </si>
  <si>
    <t>REVEL</t>
  </si>
  <si>
    <t>Adrien</t>
  </si>
  <si>
    <t>DE ORTA</t>
  </si>
  <si>
    <t>GOUGET</t>
  </si>
  <si>
    <t>Stade Poitevin TT</t>
  </si>
  <si>
    <t>MERANGER</t>
  </si>
  <si>
    <t>WANTIEZ</t>
  </si>
  <si>
    <t>BRESSY</t>
  </si>
  <si>
    <t>CHABANNE</t>
  </si>
  <si>
    <t>KUS</t>
  </si>
  <si>
    <t>BOURDILLAUD</t>
  </si>
  <si>
    <t>Allan</t>
  </si>
  <si>
    <t>MENARD</t>
  </si>
  <si>
    <t>SAVANT-AIRA</t>
  </si>
  <si>
    <t>MARTIN</t>
  </si>
  <si>
    <t>Emeric</t>
  </si>
  <si>
    <t>DARNOND</t>
  </si>
  <si>
    <t>MOLLIENS</t>
  </si>
  <si>
    <t>BERTRAND</t>
  </si>
  <si>
    <t>Fanny</t>
  </si>
  <si>
    <t>MERRIEN</t>
  </si>
  <si>
    <t>BEDOS</t>
  </si>
  <si>
    <t>Damien</t>
  </si>
  <si>
    <t>BOURY</t>
  </si>
  <si>
    <t>Salon de Provence la Vaillante</t>
  </si>
  <si>
    <t>Handi T.T. Hyèrois</t>
  </si>
  <si>
    <t>Thorigné Fouillard TT</t>
  </si>
  <si>
    <t>Toulon La Seyne H.T.T.</t>
  </si>
  <si>
    <t>CP6</t>
  </si>
  <si>
    <t>Chambery T.T.</t>
  </si>
  <si>
    <t>Bordeaux CAM</t>
  </si>
  <si>
    <t>?</t>
  </si>
  <si>
    <t>AUVR Rillieux</t>
  </si>
  <si>
    <t>Rang du Fliers SCCA</t>
  </si>
  <si>
    <t>4(P)</t>
  </si>
  <si>
    <t xml:space="preserve">Stade Poitevin T.T. </t>
  </si>
  <si>
    <t>GAGNE</t>
  </si>
  <si>
    <t>Marie</t>
  </si>
  <si>
    <t>Charenton T.T.</t>
  </si>
  <si>
    <t>Lys lez Lannoy CP</t>
  </si>
  <si>
    <t>NGO</t>
  </si>
  <si>
    <t>A4</t>
  </si>
  <si>
    <t>Besançon PS TT</t>
  </si>
  <si>
    <t>COQUELET</t>
  </si>
  <si>
    <t>C4</t>
  </si>
  <si>
    <t>Lionel</t>
  </si>
  <si>
    <t>DREVET</t>
  </si>
  <si>
    <t>Eric</t>
  </si>
  <si>
    <t>Sète A.S.P.T.T. Handisport</t>
  </si>
  <si>
    <t>C4</t>
  </si>
  <si>
    <t>C4</t>
  </si>
  <si>
    <t>Olivier</t>
  </si>
  <si>
    <t>Handi T.T. Hyérois</t>
  </si>
  <si>
    <t>Toulon La Seyne H.T.T.</t>
  </si>
  <si>
    <t>Stéphane</t>
  </si>
  <si>
    <t>LE BOULBAR</t>
  </si>
  <si>
    <t>LEVOINTURIER</t>
  </si>
  <si>
    <t>MARTIN</t>
  </si>
  <si>
    <t>Neuville en Ferrain  PPN</t>
  </si>
  <si>
    <t>RAYNAUD</t>
  </si>
  <si>
    <t>DI PIETRO</t>
  </si>
  <si>
    <t>Daniel</t>
  </si>
  <si>
    <t>HEZZAT</t>
  </si>
  <si>
    <t>William</t>
  </si>
  <si>
    <t>GUILLE</t>
  </si>
  <si>
    <t>FOURQUET</t>
  </si>
  <si>
    <t>Alex</t>
  </si>
  <si>
    <t>Cholet F.L.</t>
  </si>
  <si>
    <t>Cesson Sévigné OC TT</t>
  </si>
  <si>
    <t>CABESTANY</t>
  </si>
  <si>
    <t>Cedrik</t>
  </si>
  <si>
    <t>GIDDON</t>
  </si>
  <si>
    <t>AS Handi Toulousains</t>
  </si>
  <si>
    <t>MOUTIEZ</t>
  </si>
  <si>
    <t>Georges Emmanuel</t>
  </si>
  <si>
    <t>RONCHI</t>
  </si>
  <si>
    <t>C3</t>
  </si>
  <si>
    <t>La Voulte Livron TT</t>
  </si>
  <si>
    <t>DUBAUT</t>
  </si>
  <si>
    <t>Thierry</t>
  </si>
  <si>
    <t>DIALLO</t>
  </si>
  <si>
    <t>A1</t>
  </si>
  <si>
    <t>GRESSET</t>
  </si>
  <si>
    <t>MENELLA</t>
  </si>
  <si>
    <t>COUDRAY</t>
  </si>
  <si>
    <t>Jean-Marie</t>
  </si>
  <si>
    <t>DEVINEAU</t>
  </si>
  <si>
    <t>LE GOFF</t>
  </si>
  <si>
    <t>Roland</t>
  </si>
  <si>
    <t>HELOU</t>
  </si>
  <si>
    <t>Bruno</t>
  </si>
  <si>
    <t>BOUSSARD</t>
  </si>
  <si>
    <t>Caroline</t>
  </si>
  <si>
    <t>GORJU</t>
  </si>
  <si>
    <t>RAYER</t>
  </si>
  <si>
    <t>Salem</t>
  </si>
  <si>
    <t>SIRGANT</t>
  </si>
  <si>
    <t>STARNA</t>
  </si>
  <si>
    <t>BAYARD</t>
  </si>
  <si>
    <t>MARCHAUD</t>
  </si>
  <si>
    <t>HERNANDEZ</t>
  </si>
  <si>
    <t>ASMUS</t>
  </si>
  <si>
    <t>BROUAT</t>
  </si>
  <si>
    <t>GELARD</t>
  </si>
  <si>
    <t>CRUZ</t>
  </si>
  <si>
    <t>BYZERY</t>
  </si>
  <si>
    <t>FOURQUET ROUEIRE</t>
  </si>
  <si>
    <t>Lison</t>
  </si>
  <si>
    <t>GRALL</t>
  </si>
  <si>
    <t>BRZESKWINIEWICZ</t>
  </si>
  <si>
    <t>ALARCON</t>
  </si>
  <si>
    <t>Sandrine</t>
  </si>
  <si>
    <t>LEPAPE</t>
  </si>
  <si>
    <t>TERREFOND</t>
  </si>
  <si>
    <t>BARNEOUX</t>
  </si>
  <si>
    <t>Anne</t>
  </si>
  <si>
    <t>MJC Gruissan Handisport</t>
  </si>
  <si>
    <t>Roncq ULJAP</t>
  </si>
  <si>
    <t>ASE Handisport Evry</t>
  </si>
  <si>
    <t>BELLAIS</t>
  </si>
  <si>
    <t>PAUGAM</t>
  </si>
  <si>
    <t>Baptiste</t>
  </si>
  <si>
    <t>FLEURY</t>
  </si>
  <si>
    <t>Yannick</t>
  </si>
  <si>
    <t>Club Handisport Aixois</t>
  </si>
  <si>
    <t>Montpellier Club Handisport</t>
  </si>
  <si>
    <t>St Etienne Handisport</t>
  </si>
  <si>
    <t>OLIVEROS</t>
  </si>
  <si>
    <t>Bernard</t>
  </si>
  <si>
    <t>OURCIVAL</t>
  </si>
  <si>
    <t>PEETERS</t>
  </si>
  <si>
    <t>Michel</t>
  </si>
  <si>
    <t>HANDISPORT LE HAVRE</t>
  </si>
  <si>
    <t>PICHON</t>
  </si>
  <si>
    <t>Toulon La Seyne H.T.T.</t>
  </si>
  <si>
    <t>ASH Toulousains</t>
  </si>
  <si>
    <t>SORIA</t>
  </si>
  <si>
    <t>C1</t>
  </si>
  <si>
    <t>D1</t>
  </si>
  <si>
    <t>TESTING JOUEURS ACTIFS  SAISON 2014 - 2015</t>
  </si>
  <si>
    <t>Yves</t>
  </si>
  <si>
    <t>C1</t>
  </si>
  <si>
    <t>B4</t>
  </si>
  <si>
    <t>Nantes TTC Atlantique</t>
  </si>
  <si>
    <t>Angers Vaillante Sports TTH</t>
  </si>
  <si>
    <t>Mauguio-Carnon TTH</t>
  </si>
</sst>
</file>

<file path=xl/styles.xml><?xml version="1.0" encoding="utf-8"?>
<styleSheet xmlns="http://schemas.openxmlformats.org/spreadsheetml/2006/main">
  <numFmts count="4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-40C]dddd\ d\ mmmm\ yyyy"/>
    <numFmt numFmtId="183" formatCode="dd/mm/yy;@"/>
    <numFmt numFmtId="184" formatCode="0#&quot; &quot;##&quot; &quot;##&quot; &quot;##&quot; &quot;##"/>
    <numFmt numFmtId="185" formatCode="dd\-mm\-yy"/>
    <numFmt numFmtId="186" formatCode="#,##0&quot; €&quot;;\-#,##0&quot; €&quot;"/>
    <numFmt numFmtId="187" formatCode="#,##0&quot; €&quot;;[Red]\-#,##0&quot; €&quot;"/>
    <numFmt numFmtId="188" formatCode="#,##0.00&quot; €&quot;;\-#,##0.00&quot; €&quot;"/>
    <numFmt numFmtId="189" formatCode="#,##0.00&quot; €&quot;;[Red]\-#,##0.00&quot; €&quot;"/>
    <numFmt numFmtId="190" formatCode="_-* #,##0&quot; €&quot;_-;\-* #,##0&quot; €&quot;_-;_-* &quot;-&quot;&quot; €&quot;_-;_-@_-"/>
    <numFmt numFmtId="191" formatCode="_-* #,##0_ _€_-;\-* #,##0_ _€_-;_-* &quot;-&quot;_ _€_-;_-@_-"/>
    <numFmt numFmtId="192" formatCode="_-* #,##0.00&quot; €&quot;_-;\-* #,##0.00&quot; €&quot;_-;_-* &quot;-&quot;??&quot; €&quot;_-;_-@_-"/>
    <numFmt numFmtId="193" formatCode="_-* #,##0.00_ _€_-;\-* #,##0.00_ _€_-;_-* &quot;-&quot;??_ _€_-;_-@_-"/>
    <numFmt numFmtId="194" formatCode="00000"/>
    <numFmt numFmtId="195" formatCode="mmm\-yyyy"/>
    <numFmt numFmtId="196" formatCode="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sz val="8"/>
      <name val="Verdana"/>
      <family val="0"/>
    </font>
    <font>
      <sz val="12"/>
      <name val="Arial"/>
      <family val="2"/>
    </font>
    <font>
      <b/>
      <sz val="12"/>
      <color indexed="10"/>
      <name val="Arial"/>
      <family val="0"/>
    </font>
    <font>
      <b/>
      <sz val="12"/>
      <name val="Arial"/>
      <family val="2"/>
    </font>
    <font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56"/>
      <name val="Arial"/>
      <family val="2"/>
    </font>
    <font>
      <sz val="12"/>
      <color indexed="12"/>
      <name val="Verdana"/>
      <family val="2"/>
    </font>
    <font>
      <sz val="12"/>
      <color indexed="10"/>
      <name val="Arial"/>
      <family val="0"/>
    </font>
    <font>
      <sz val="12"/>
      <color indexed="10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Font="0" applyAlignment="0" applyProtection="0"/>
    <xf numFmtId="0" fontId="14" fillId="3" borderId="1" applyNumberFormat="0" applyAlignment="0" applyProtection="0"/>
    <xf numFmtId="0" fontId="15" fillId="1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17" fillId="15" borderId="0" applyNumberFormat="0" applyBorder="0" applyAlignment="0" applyProtection="0"/>
    <xf numFmtId="0" fontId="18" fillId="2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16" borderId="9" applyNumberFormat="0" applyAlignment="0" applyProtection="0"/>
  </cellStyleXfs>
  <cellXfs count="73">
    <xf numFmtId="0" fontId="0" fillId="0" borderId="0" xfId="0" applyAlignment="1">
      <alignment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52" applyFont="1" applyAlignment="1">
      <alignment horizontal="center"/>
      <protection/>
    </xf>
    <xf numFmtId="0" fontId="8" fillId="0" borderId="10" xfId="0" applyFont="1" applyBorder="1" applyAlignment="1">
      <alignment/>
    </xf>
    <xf numFmtId="0" fontId="5" fillId="0" borderId="0" xfId="52" applyFont="1" applyAlignment="1">
      <alignment horizontal="center"/>
      <protection/>
    </xf>
    <xf numFmtId="0" fontId="8" fillId="0" borderId="0" xfId="52" applyFont="1">
      <alignment/>
      <protection/>
    </xf>
    <xf numFmtId="0" fontId="26" fillId="0" borderId="0" xfId="52" applyFont="1">
      <alignment/>
      <protection/>
    </xf>
    <xf numFmtId="0" fontId="8" fillId="0" borderId="10" xfId="52" applyFont="1" applyBorder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52" applyFont="1" applyAlignment="1">
      <alignment horizontal="center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52" applyFont="1" applyFill="1" applyBorder="1">
      <alignment/>
      <protection/>
    </xf>
    <xf numFmtId="0" fontId="8" fillId="2" borderId="1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8" fillId="2" borderId="0" xfId="52" applyFont="1" applyFill="1">
      <alignment/>
      <protection/>
    </xf>
    <xf numFmtId="0" fontId="27" fillId="0" borderId="10" xfId="0" applyFont="1" applyBorder="1" applyAlignment="1">
      <alignment/>
    </xf>
    <xf numFmtId="0" fontId="28" fillId="0" borderId="10" xfId="52" applyFont="1" applyFill="1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26" fillId="0" borderId="0" xfId="0" applyFont="1" applyAlignment="1">
      <alignment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27" fillId="0" borderId="10" xfId="52" applyFont="1" applyFill="1" applyBorder="1">
      <alignment/>
      <protection/>
    </xf>
    <xf numFmtId="0" fontId="27" fillId="0" borderId="10" xfId="52" applyFont="1" applyFill="1" applyBorder="1" applyAlignment="1">
      <alignment horizontal="center"/>
      <protection/>
    </xf>
    <xf numFmtId="0" fontId="27" fillId="0" borderId="10" xfId="52" applyFont="1" applyBorder="1" applyAlignment="1">
      <alignment horizontal="center"/>
      <protection/>
    </xf>
    <xf numFmtId="0" fontId="27" fillId="0" borderId="10" xfId="52" applyFont="1" applyBorder="1">
      <alignment/>
      <protection/>
    </xf>
    <xf numFmtId="0" fontId="8" fillId="0" borderId="10" xfId="52" applyFont="1" applyFill="1" applyBorder="1" applyAlignment="1">
      <alignment vertical="center"/>
      <protection/>
    </xf>
    <xf numFmtId="0" fontId="8" fillId="0" borderId="10" xfId="0" applyFont="1" applyFill="1" applyBorder="1" applyAlignment="1">
      <alignment horizontal="center" vertical="center"/>
    </xf>
    <xf numFmtId="0" fontId="8" fillId="0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/>
      <protection/>
    </xf>
    <xf numFmtId="0" fontId="8" fillId="0" borderId="11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 horizontal="left" vertical="center"/>
      <protection/>
    </xf>
    <xf numFmtId="0" fontId="8" fillId="0" borderId="10" xfId="52" applyFont="1" applyBorder="1" applyAlignment="1">
      <alignment vertical="center"/>
      <protection/>
    </xf>
    <xf numFmtId="0" fontId="8" fillId="0" borderId="11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vertical="center"/>
    </xf>
    <xf numFmtId="0" fontId="8" fillId="0" borderId="10" xfId="52" applyFont="1" applyBorder="1" applyAlignment="1">
      <alignment horizontal="left"/>
      <protection/>
    </xf>
    <xf numFmtId="0" fontId="28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 applyProtection="1">
      <alignment horizontal="left" vertical="center"/>
      <protection/>
    </xf>
    <xf numFmtId="0" fontId="8" fillId="0" borderId="10" xfId="52" applyFont="1" applyFill="1" applyBorder="1" applyAlignment="1">
      <alignment horizontal="left" vertical="center"/>
      <protection/>
    </xf>
    <xf numFmtId="0" fontId="8" fillId="0" borderId="0" xfId="52" applyFont="1" applyBorder="1">
      <alignment/>
      <protection/>
    </xf>
    <xf numFmtId="0" fontId="27" fillId="2" borderId="10" xfId="52" applyFont="1" applyFill="1" applyBorder="1">
      <alignment/>
      <protection/>
    </xf>
    <xf numFmtId="0" fontId="27" fillId="2" borderId="10" xfId="52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0" xfId="52" applyFont="1">
      <alignment/>
      <protection/>
    </xf>
    <xf numFmtId="0" fontId="28" fillId="0" borderId="10" xfId="0" applyFont="1" applyBorder="1" applyAlignment="1">
      <alignment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left" vertical="center"/>
    </xf>
    <xf numFmtId="0" fontId="8" fillId="2" borderId="10" xfId="52" applyFont="1" applyFill="1" applyBorder="1">
      <alignment/>
      <protection/>
    </xf>
    <xf numFmtId="0" fontId="8" fillId="2" borderId="10" xfId="52" applyFont="1" applyFill="1" applyBorder="1" applyAlignment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2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1 Listing 2009 2010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341"/>
  <sheetViews>
    <sheetView tabSelected="1" zoomScalePageLayoutView="0" workbookViewId="0" topLeftCell="A172">
      <selection activeCell="M8" sqref="M8"/>
    </sheetView>
  </sheetViews>
  <sheetFormatPr defaultColWidth="12.57421875" defaultRowHeight="12.75"/>
  <cols>
    <col min="1" max="1" width="22.8515625" style="3" customWidth="1"/>
    <col min="2" max="2" width="17.140625" style="3" bestFit="1" customWidth="1"/>
    <col min="3" max="3" width="39.00390625" style="3" bestFit="1" customWidth="1"/>
    <col min="4" max="4" width="6.00390625" style="8" bestFit="1" customWidth="1"/>
    <col min="5" max="5" width="10.421875" style="8" bestFit="1" customWidth="1"/>
    <col min="6" max="6" width="0.13671875" style="3" customWidth="1"/>
    <col min="7" max="7" width="6.7109375" style="3" bestFit="1" customWidth="1"/>
    <col min="8" max="8" width="4.421875" style="3" bestFit="1" customWidth="1"/>
    <col min="9" max="9" width="4.8515625" style="3" bestFit="1" customWidth="1"/>
    <col min="10" max="16384" width="12.421875" style="3" customWidth="1"/>
  </cols>
  <sheetData>
    <row r="1" spans="1:6" ht="15">
      <c r="A1" s="1">
        <f ca="1">TODAY()</f>
        <v>42240</v>
      </c>
      <c r="B1" s="72" t="s">
        <v>729</v>
      </c>
      <c r="C1" s="72"/>
      <c r="D1" s="72"/>
      <c r="E1" s="72"/>
      <c r="F1" s="2"/>
    </row>
    <row r="2" spans="1:6" s="6" customFormat="1" ht="15">
      <c r="A2" s="4" t="s">
        <v>223</v>
      </c>
      <c r="B2" s="4" t="s">
        <v>224</v>
      </c>
      <c r="C2" s="4" t="s">
        <v>225</v>
      </c>
      <c r="D2" s="4" t="s">
        <v>171</v>
      </c>
      <c r="E2" s="4" t="s">
        <v>226</v>
      </c>
      <c r="F2" s="5"/>
    </row>
    <row r="3" spans="1:6" s="17" customFormat="1" ht="15">
      <c r="A3" s="14" t="s">
        <v>504</v>
      </c>
      <c r="B3" s="14" t="s">
        <v>505</v>
      </c>
      <c r="C3" s="14" t="s">
        <v>506</v>
      </c>
      <c r="D3" s="15" t="s">
        <v>135</v>
      </c>
      <c r="E3" s="15">
        <v>6</v>
      </c>
      <c r="F3" s="16"/>
    </row>
    <row r="4" spans="1:6" s="9" customFormat="1" ht="15">
      <c r="A4" s="18" t="s">
        <v>218</v>
      </c>
      <c r="B4" s="18" t="s">
        <v>219</v>
      </c>
      <c r="C4" s="19" t="s">
        <v>220</v>
      </c>
      <c r="D4" s="20" t="s">
        <v>450</v>
      </c>
      <c r="E4" s="21">
        <v>2</v>
      </c>
      <c r="F4" s="13"/>
    </row>
    <row r="5" spans="1:6" s="9" customFormat="1" ht="15">
      <c r="A5" s="7" t="s">
        <v>700</v>
      </c>
      <c r="B5" s="7" t="s">
        <v>701</v>
      </c>
      <c r="C5" s="7" t="s">
        <v>539</v>
      </c>
      <c r="D5" s="20" t="s">
        <v>519</v>
      </c>
      <c r="E5" s="15">
        <v>1</v>
      </c>
      <c r="F5" s="13"/>
    </row>
    <row r="6" spans="1:6" s="9" customFormat="1" ht="15">
      <c r="A6" s="7" t="s">
        <v>37</v>
      </c>
      <c r="B6" s="7" t="s">
        <v>38</v>
      </c>
      <c r="C6" s="22" t="s">
        <v>508</v>
      </c>
      <c r="D6" s="21" t="s">
        <v>449</v>
      </c>
      <c r="E6" s="15">
        <v>6</v>
      </c>
      <c r="F6" s="13"/>
    </row>
    <row r="7" spans="1:6" s="9" customFormat="1" ht="15">
      <c r="A7" s="7" t="s">
        <v>136</v>
      </c>
      <c r="B7" s="7" t="s">
        <v>157</v>
      </c>
      <c r="C7" s="7" t="s">
        <v>547</v>
      </c>
      <c r="D7" s="15" t="s">
        <v>135</v>
      </c>
      <c r="E7" s="15">
        <v>4</v>
      </c>
      <c r="F7" s="13"/>
    </row>
    <row r="8" spans="1:6" s="9" customFormat="1" ht="15">
      <c r="A8" s="7" t="s">
        <v>691</v>
      </c>
      <c r="B8" s="7" t="s">
        <v>210</v>
      </c>
      <c r="C8" s="7" t="s">
        <v>714</v>
      </c>
      <c r="D8" s="15" t="s">
        <v>520</v>
      </c>
      <c r="E8" s="15">
        <v>5</v>
      </c>
      <c r="F8" s="13"/>
    </row>
    <row r="9" spans="1:6" s="9" customFormat="1" ht="15">
      <c r="A9" s="7" t="s">
        <v>59</v>
      </c>
      <c r="B9" s="7" t="s">
        <v>60</v>
      </c>
      <c r="C9" s="7" t="s">
        <v>61</v>
      </c>
      <c r="D9" s="15" t="s">
        <v>62</v>
      </c>
      <c r="E9" s="15">
        <v>10</v>
      </c>
      <c r="F9" s="13"/>
    </row>
    <row r="10" spans="1:6" s="9" customFormat="1" ht="15">
      <c r="A10" s="23" t="s">
        <v>435</v>
      </c>
      <c r="B10" s="23" t="s">
        <v>210</v>
      </c>
      <c r="C10" s="7" t="s">
        <v>734</v>
      </c>
      <c r="D10" s="12" t="s">
        <v>431</v>
      </c>
      <c r="E10" s="12">
        <v>8</v>
      </c>
      <c r="F10" s="13"/>
    </row>
    <row r="11" spans="1:6" s="9" customFormat="1" ht="15">
      <c r="A11" s="7" t="s">
        <v>312</v>
      </c>
      <c r="B11" s="7" t="s">
        <v>313</v>
      </c>
      <c r="C11" s="7" t="s">
        <v>259</v>
      </c>
      <c r="D11" s="15" t="s">
        <v>430</v>
      </c>
      <c r="E11" s="15">
        <v>9</v>
      </c>
      <c r="F11" s="13"/>
    </row>
    <row r="12" spans="1:6" s="9" customFormat="1" ht="15">
      <c r="A12" s="7" t="s">
        <v>175</v>
      </c>
      <c r="B12" s="7" t="s">
        <v>176</v>
      </c>
      <c r="C12" s="24" t="s">
        <v>99</v>
      </c>
      <c r="D12" s="25" t="s">
        <v>521</v>
      </c>
      <c r="E12" s="15">
        <v>9</v>
      </c>
      <c r="F12" s="13"/>
    </row>
    <row r="13" spans="1:9" s="29" customFormat="1" ht="15">
      <c r="A13" s="26" t="s">
        <v>189</v>
      </c>
      <c r="B13" s="26" t="s">
        <v>40</v>
      </c>
      <c r="C13" s="22" t="s">
        <v>502</v>
      </c>
      <c r="D13" s="27" t="s">
        <v>450</v>
      </c>
      <c r="E13" s="27">
        <v>9</v>
      </c>
      <c r="F13" s="28"/>
      <c r="I13" s="9"/>
    </row>
    <row r="14" spans="1:6" s="9" customFormat="1" ht="15">
      <c r="A14" s="7" t="s">
        <v>308</v>
      </c>
      <c r="B14" s="7" t="s">
        <v>309</v>
      </c>
      <c r="C14" s="7" t="s">
        <v>250</v>
      </c>
      <c r="D14" s="15" t="s">
        <v>450</v>
      </c>
      <c r="E14" s="15">
        <v>9</v>
      </c>
      <c r="F14" s="13"/>
    </row>
    <row r="15" spans="1:6" s="9" customFormat="1" ht="15.75">
      <c r="A15" s="30" t="s">
        <v>704</v>
      </c>
      <c r="B15" s="7" t="s">
        <v>705</v>
      </c>
      <c r="C15" s="7" t="s">
        <v>97</v>
      </c>
      <c r="D15" s="15" t="s">
        <v>450</v>
      </c>
      <c r="E15" s="15">
        <v>7</v>
      </c>
      <c r="F15" s="13"/>
    </row>
    <row r="16" spans="1:6" s="9" customFormat="1" ht="15">
      <c r="A16" s="18" t="s">
        <v>212</v>
      </c>
      <c r="B16" s="18" t="s">
        <v>213</v>
      </c>
      <c r="C16" s="22" t="s">
        <v>380</v>
      </c>
      <c r="D16" s="21" t="s">
        <v>449</v>
      </c>
      <c r="E16" s="21">
        <v>2</v>
      </c>
      <c r="F16" s="13"/>
    </row>
    <row r="17" spans="1:6" s="10" customFormat="1" ht="15">
      <c r="A17" s="23" t="s">
        <v>688</v>
      </c>
      <c r="B17" s="31" t="s">
        <v>211</v>
      </c>
      <c r="C17" s="23" t="s">
        <v>324</v>
      </c>
      <c r="D17" s="32" t="s">
        <v>450</v>
      </c>
      <c r="E17" s="12">
        <v>3</v>
      </c>
      <c r="F17" s="33"/>
    </row>
    <row r="18" spans="1:6" s="9" customFormat="1" ht="15">
      <c r="A18" s="18" t="s">
        <v>400</v>
      </c>
      <c r="B18" s="18" t="s">
        <v>28</v>
      </c>
      <c r="C18" s="34" t="s">
        <v>386</v>
      </c>
      <c r="D18" s="35" t="s">
        <v>424</v>
      </c>
      <c r="E18" s="21">
        <v>3</v>
      </c>
      <c r="F18" s="13"/>
    </row>
    <row r="19" spans="1:6" s="9" customFormat="1" ht="15">
      <c r="A19" s="18" t="s">
        <v>611</v>
      </c>
      <c r="B19" s="18" t="s">
        <v>612</v>
      </c>
      <c r="C19" s="22" t="s">
        <v>535</v>
      </c>
      <c r="D19" s="21" t="s">
        <v>449</v>
      </c>
      <c r="E19" s="21">
        <v>2</v>
      </c>
      <c r="F19" s="13"/>
    </row>
    <row r="20" spans="1:5" s="9" customFormat="1" ht="15.75">
      <c r="A20" s="36" t="s">
        <v>709</v>
      </c>
      <c r="B20" s="19" t="s">
        <v>210</v>
      </c>
      <c r="C20" s="37" t="s">
        <v>257</v>
      </c>
      <c r="D20" s="20" t="s">
        <v>445</v>
      </c>
      <c r="E20" s="15">
        <v>9</v>
      </c>
    </row>
    <row r="21" spans="1:5" s="9" customFormat="1" ht="15.75">
      <c r="A21" s="36" t="s">
        <v>382</v>
      </c>
      <c r="B21" s="19" t="s">
        <v>383</v>
      </c>
      <c r="C21" s="37" t="s">
        <v>534</v>
      </c>
      <c r="D21" s="20" t="s">
        <v>263</v>
      </c>
      <c r="E21" s="15">
        <v>2</v>
      </c>
    </row>
    <row r="22" spans="1:6" s="9" customFormat="1" ht="15.75">
      <c r="A22" s="38" t="s">
        <v>239</v>
      </c>
      <c r="B22" s="38" t="s">
        <v>240</v>
      </c>
      <c r="C22" s="7" t="s">
        <v>708</v>
      </c>
      <c r="D22" s="39" t="s">
        <v>424</v>
      </c>
      <c r="E22" s="40">
        <v>5</v>
      </c>
      <c r="F22" s="13"/>
    </row>
    <row r="23" spans="1:6" s="9" customFormat="1" ht="15">
      <c r="A23" s="7" t="s">
        <v>321</v>
      </c>
      <c r="B23" s="7" t="s">
        <v>10</v>
      </c>
      <c r="C23" s="7" t="s">
        <v>632</v>
      </c>
      <c r="D23" s="15" t="s">
        <v>631</v>
      </c>
      <c r="E23" s="15">
        <v>9</v>
      </c>
      <c r="F23" s="13"/>
    </row>
    <row r="24" spans="1:6" s="9" customFormat="1" ht="15.75">
      <c r="A24" s="41" t="s">
        <v>193</v>
      </c>
      <c r="B24" s="41" t="s">
        <v>272</v>
      </c>
      <c r="C24" s="41" t="s">
        <v>137</v>
      </c>
      <c r="D24" s="40" t="s">
        <v>428</v>
      </c>
      <c r="E24" s="40">
        <v>10</v>
      </c>
      <c r="F24" s="13"/>
    </row>
    <row r="25" spans="1:6" s="9" customFormat="1" ht="15">
      <c r="A25" s="23" t="s">
        <v>193</v>
      </c>
      <c r="B25" s="23" t="s">
        <v>42</v>
      </c>
      <c r="C25" s="23" t="s">
        <v>149</v>
      </c>
      <c r="D25" s="32" t="s">
        <v>433</v>
      </c>
      <c r="E25" s="12">
        <v>10</v>
      </c>
      <c r="F25" s="13"/>
    </row>
    <row r="26" spans="1:6" s="9" customFormat="1" ht="15">
      <c r="A26" s="18" t="s">
        <v>193</v>
      </c>
      <c r="B26" s="18" t="s">
        <v>290</v>
      </c>
      <c r="C26" s="51" t="s">
        <v>96</v>
      </c>
      <c r="D26" s="21" t="s">
        <v>731</v>
      </c>
      <c r="E26" s="21">
        <v>2</v>
      </c>
      <c r="F26" s="13"/>
    </row>
    <row r="27" spans="1:6" s="9" customFormat="1" ht="15">
      <c r="A27" s="18" t="s">
        <v>193</v>
      </c>
      <c r="B27" s="18" t="s">
        <v>194</v>
      </c>
      <c r="C27" s="7" t="s">
        <v>628</v>
      </c>
      <c r="D27" s="15" t="s">
        <v>424</v>
      </c>
      <c r="E27" s="21">
        <v>9</v>
      </c>
      <c r="F27" s="13"/>
    </row>
    <row r="28" spans="1:5" s="9" customFormat="1" ht="15">
      <c r="A28" s="42" t="s">
        <v>417</v>
      </c>
      <c r="B28" s="42" t="s">
        <v>316</v>
      </c>
      <c r="C28" s="37" t="s">
        <v>250</v>
      </c>
      <c r="D28" s="43" t="s">
        <v>450</v>
      </c>
      <c r="E28" s="44">
        <v>8</v>
      </c>
    </row>
    <row r="29" spans="1:5" s="9" customFormat="1" ht="15">
      <c r="A29" s="42" t="s">
        <v>608</v>
      </c>
      <c r="B29" s="42" t="s">
        <v>609</v>
      </c>
      <c r="C29" s="37" t="s">
        <v>735</v>
      </c>
      <c r="D29" s="43" t="s">
        <v>449</v>
      </c>
      <c r="E29" s="44">
        <v>3</v>
      </c>
    </row>
    <row r="30" spans="1:6" s="9" customFormat="1" ht="15">
      <c r="A30" s="42" t="s">
        <v>346</v>
      </c>
      <c r="B30" s="42" t="s">
        <v>347</v>
      </c>
      <c r="C30" s="50" t="s">
        <v>253</v>
      </c>
      <c r="D30" s="45" t="s">
        <v>450</v>
      </c>
      <c r="E30" s="45">
        <v>3</v>
      </c>
      <c r="F30" s="13"/>
    </row>
    <row r="31" spans="1:9" s="9" customFormat="1" ht="15">
      <c r="A31" s="23" t="s">
        <v>522</v>
      </c>
      <c r="B31" s="23" t="s">
        <v>523</v>
      </c>
      <c r="C31" s="23" t="s">
        <v>238</v>
      </c>
      <c r="D31" s="32" t="s">
        <v>433</v>
      </c>
      <c r="E31" s="12">
        <v>5</v>
      </c>
      <c r="F31" s="13"/>
      <c r="I31" s="10"/>
    </row>
    <row r="32" spans="1:6" s="9" customFormat="1" ht="15">
      <c r="A32" s="7" t="s">
        <v>206</v>
      </c>
      <c r="B32" s="7" t="s">
        <v>207</v>
      </c>
      <c r="C32" s="22" t="s">
        <v>534</v>
      </c>
      <c r="D32" s="21" t="s">
        <v>263</v>
      </c>
      <c r="E32" s="15" t="s">
        <v>208</v>
      </c>
      <c r="F32" s="13"/>
    </row>
    <row r="33" spans="1:6" s="9" customFormat="1" ht="15">
      <c r="A33" s="7" t="s">
        <v>184</v>
      </c>
      <c r="B33" s="7" t="s">
        <v>185</v>
      </c>
      <c r="C33" s="22" t="s">
        <v>657</v>
      </c>
      <c r="D33" s="21" t="s">
        <v>431</v>
      </c>
      <c r="E33" s="15">
        <v>9</v>
      </c>
      <c r="F33" s="13"/>
    </row>
    <row r="34" spans="1:6" s="9" customFormat="1" ht="15">
      <c r="A34" s="7" t="s">
        <v>368</v>
      </c>
      <c r="B34" s="7" t="s">
        <v>331</v>
      </c>
      <c r="C34" s="37" t="s">
        <v>514</v>
      </c>
      <c r="D34" s="43" t="s">
        <v>428</v>
      </c>
      <c r="E34" s="15">
        <v>3</v>
      </c>
      <c r="F34" s="13"/>
    </row>
    <row r="35" spans="1:5" s="9" customFormat="1" ht="15">
      <c r="A35" s="42" t="s">
        <v>342</v>
      </c>
      <c r="B35" s="42" t="s">
        <v>343</v>
      </c>
      <c r="C35" s="7" t="s">
        <v>734</v>
      </c>
      <c r="D35" s="44" t="s">
        <v>431</v>
      </c>
      <c r="E35" s="45">
        <v>10</v>
      </c>
    </row>
    <row r="36" spans="1:6" s="9" customFormat="1" ht="15">
      <c r="A36" s="23" t="s">
        <v>524</v>
      </c>
      <c r="B36" s="23" t="s">
        <v>63</v>
      </c>
      <c r="C36" s="24" t="s">
        <v>99</v>
      </c>
      <c r="D36" s="12" t="s">
        <v>91</v>
      </c>
      <c r="E36" s="12">
        <v>8</v>
      </c>
      <c r="F36" s="13"/>
    </row>
    <row r="37" spans="1:8" ht="15.75">
      <c r="A37" s="36" t="s">
        <v>525</v>
      </c>
      <c r="B37" s="19" t="s">
        <v>526</v>
      </c>
      <c r="C37" s="19" t="s">
        <v>714</v>
      </c>
      <c r="D37" s="20" t="s">
        <v>446</v>
      </c>
      <c r="E37" s="15">
        <v>5</v>
      </c>
      <c r="F37" s="13"/>
      <c r="G37" s="9"/>
      <c r="H37" s="9"/>
    </row>
    <row r="38" spans="1:6" s="9" customFormat="1" ht="15">
      <c r="A38" s="7" t="s">
        <v>16</v>
      </c>
      <c r="B38" s="7" t="s">
        <v>12</v>
      </c>
      <c r="C38" s="7" t="s">
        <v>539</v>
      </c>
      <c r="D38" s="15" t="s">
        <v>449</v>
      </c>
      <c r="E38" s="15">
        <v>1</v>
      </c>
      <c r="F38" s="13"/>
    </row>
    <row r="39" spans="1:9" s="9" customFormat="1" ht="15">
      <c r="A39" s="7" t="s">
        <v>57</v>
      </c>
      <c r="B39" s="7" t="s">
        <v>307</v>
      </c>
      <c r="C39" s="22" t="s">
        <v>379</v>
      </c>
      <c r="D39" s="21" t="s">
        <v>429</v>
      </c>
      <c r="E39" s="15">
        <v>10</v>
      </c>
      <c r="F39" s="13"/>
      <c r="I39" s="3"/>
    </row>
    <row r="40" spans="1:9" s="9" customFormat="1" ht="15">
      <c r="A40" s="7" t="s">
        <v>266</v>
      </c>
      <c r="B40" s="7" t="s">
        <v>530</v>
      </c>
      <c r="C40" s="22" t="s">
        <v>531</v>
      </c>
      <c r="D40" s="21" t="s">
        <v>445</v>
      </c>
      <c r="E40" s="15">
        <v>10</v>
      </c>
      <c r="F40" s="13"/>
      <c r="I40" s="3"/>
    </row>
    <row r="41" spans="1:6" s="9" customFormat="1" ht="15">
      <c r="A41" s="7" t="s">
        <v>600</v>
      </c>
      <c r="B41" s="7" t="s">
        <v>601</v>
      </c>
      <c r="C41" s="7" t="s">
        <v>518</v>
      </c>
      <c r="D41" s="15" t="s">
        <v>396</v>
      </c>
      <c r="E41" s="15">
        <v>10</v>
      </c>
      <c r="F41" s="13"/>
    </row>
    <row r="42" spans="1:6" s="9" customFormat="1" ht="15">
      <c r="A42" s="18" t="s">
        <v>377</v>
      </c>
      <c r="B42" s="18" t="s">
        <v>376</v>
      </c>
      <c r="C42" s="7" t="s">
        <v>708</v>
      </c>
      <c r="D42" s="21" t="s">
        <v>424</v>
      </c>
      <c r="E42" s="21">
        <v>5</v>
      </c>
      <c r="F42" s="13"/>
    </row>
    <row r="43" spans="1:6" s="9" customFormat="1" ht="15">
      <c r="A43" s="18" t="s">
        <v>613</v>
      </c>
      <c r="B43" s="18" t="s">
        <v>249</v>
      </c>
      <c r="C43" s="22" t="s">
        <v>106</v>
      </c>
      <c r="D43" s="21" t="s">
        <v>430</v>
      </c>
      <c r="E43" s="21">
        <v>2</v>
      </c>
      <c r="F43" s="13"/>
    </row>
    <row r="44" spans="1:6" s="9" customFormat="1" ht="15">
      <c r="A44" s="42" t="s">
        <v>681</v>
      </c>
      <c r="B44" s="42" t="s">
        <v>682</v>
      </c>
      <c r="C44" s="37" t="s">
        <v>238</v>
      </c>
      <c r="D44" s="43" t="s">
        <v>433</v>
      </c>
      <c r="E44" s="44">
        <v>5</v>
      </c>
      <c r="F44" s="13"/>
    </row>
    <row r="45" spans="1:6" s="9" customFormat="1" ht="15">
      <c r="A45" s="18" t="s">
        <v>4</v>
      </c>
      <c r="B45" s="18" t="s">
        <v>5</v>
      </c>
      <c r="C45" s="22" t="s">
        <v>502</v>
      </c>
      <c r="D45" s="21" t="s">
        <v>450</v>
      </c>
      <c r="E45" s="21">
        <v>5</v>
      </c>
      <c r="F45" s="13"/>
    </row>
    <row r="46" spans="1:6" s="9" customFormat="1" ht="15.75">
      <c r="A46" s="36" t="s">
        <v>4</v>
      </c>
      <c r="B46" s="19" t="s">
        <v>5</v>
      </c>
      <c r="C46" s="22" t="s">
        <v>502</v>
      </c>
      <c r="D46" s="21" t="s">
        <v>450</v>
      </c>
      <c r="E46" s="15">
        <v>8</v>
      </c>
      <c r="F46" s="13"/>
    </row>
    <row r="47" spans="1:6" s="9" customFormat="1" ht="15.75">
      <c r="A47" s="36" t="s">
        <v>459</v>
      </c>
      <c r="B47" s="19" t="s">
        <v>294</v>
      </c>
      <c r="C47" s="19" t="s">
        <v>255</v>
      </c>
      <c r="D47" s="20" t="s">
        <v>424</v>
      </c>
      <c r="E47" s="15">
        <v>8</v>
      </c>
      <c r="F47" s="13"/>
    </row>
    <row r="48" spans="1:6" s="9" customFormat="1" ht="15">
      <c r="A48" s="42" t="s">
        <v>577</v>
      </c>
      <c r="B48" s="42" t="s">
        <v>578</v>
      </c>
      <c r="C48" s="51" t="s">
        <v>100</v>
      </c>
      <c r="D48" s="44" t="s">
        <v>101</v>
      </c>
      <c r="E48" s="44">
        <v>10</v>
      </c>
      <c r="F48" s="13"/>
    </row>
    <row r="49" spans="1:6" s="9" customFormat="1" ht="15">
      <c r="A49" s="18" t="s">
        <v>39</v>
      </c>
      <c r="B49" s="18" t="s">
        <v>40</v>
      </c>
      <c r="C49" s="7" t="s">
        <v>280</v>
      </c>
      <c r="D49" s="15" t="s">
        <v>101</v>
      </c>
      <c r="E49" s="21">
        <v>10</v>
      </c>
      <c r="F49" s="13"/>
    </row>
    <row r="50" spans="1:6" s="9" customFormat="1" ht="15">
      <c r="A50" s="42" t="s">
        <v>597</v>
      </c>
      <c r="B50" s="42" t="s">
        <v>298</v>
      </c>
      <c r="C50" s="37" t="s">
        <v>105</v>
      </c>
      <c r="D50" s="43" t="s">
        <v>103</v>
      </c>
      <c r="E50" s="44">
        <v>8</v>
      </c>
      <c r="F50" s="13"/>
    </row>
    <row r="51" spans="1:6" s="9" customFormat="1" ht="15">
      <c r="A51" s="7" t="s">
        <v>359</v>
      </c>
      <c r="B51" s="7" t="s">
        <v>3</v>
      </c>
      <c r="C51" s="7" t="s">
        <v>301</v>
      </c>
      <c r="D51" s="15" t="s">
        <v>450</v>
      </c>
      <c r="E51" s="15">
        <v>7</v>
      </c>
      <c r="F51" s="13"/>
    </row>
    <row r="52" spans="1:6" s="9" customFormat="1" ht="15">
      <c r="A52" s="7" t="s">
        <v>692</v>
      </c>
      <c r="B52" s="7" t="s">
        <v>345</v>
      </c>
      <c r="C52" s="7" t="s">
        <v>130</v>
      </c>
      <c r="D52" s="15" t="s">
        <v>449</v>
      </c>
      <c r="E52" s="15">
        <v>1</v>
      </c>
      <c r="F52" s="13"/>
    </row>
    <row r="53" spans="1:6" s="9" customFormat="1" ht="15">
      <c r="A53" s="7" t="s">
        <v>398</v>
      </c>
      <c r="B53" s="7" t="s">
        <v>295</v>
      </c>
      <c r="C53" s="7" t="s">
        <v>542</v>
      </c>
      <c r="D53" s="15" t="s">
        <v>450</v>
      </c>
      <c r="E53" s="15">
        <v>2</v>
      </c>
      <c r="F53" s="13"/>
    </row>
    <row r="54" spans="1:6" s="9" customFormat="1" ht="15">
      <c r="A54" s="7" t="s">
        <v>233</v>
      </c>
      <c r="B54" s="7" t="s">
        <v>234</v>
      </c>
      <c r="C54" s="7" t="s">
        <v>734</v>
      </c>
      <c r="D54" s="15" t="s">
        <v>431</v>
      </c>
      <c r="E54" s="15">
        <v>9</v>
      </c>
      <c r="F54" s="13"/>
    </row>
    <row r="55" spans="1:6" s="9" customFormat="1" ht="15">
      <c r="A55" s="7" t="s">
        <v>699</v>
      </c>
      <c r="B55" s="7" t="s">
        <v>575</v>
      </c>
      <c r="C55" s="7" t="s">
        <v>539</v>
      </c>
      <c r="D55" s="20" t="s">
        <v>527</v>
      </c>
      <c r="E55" s="15"/>
      <c r="F55" s="13"/>
    </row>
    <row r="56" spans="1:6" s="9" customFormat="1" ht="15">
      <c r="A56" s="23" t="s">
        <v>415</v>
      </c>
      <c r="B56" s="23" t="s">
        <v>142</v>
      </c>
      <c r="C56" s="23" t="s">
        <v>265</v>
      </c>
      <c r="D56" s="32" t="s">
        <v>428</v>
      </c>
      <c r="E56" s="12">
        <v>10</v>
      </c>
      <c r="F56" s="13"/>
    </row>
    <row r="57" spans="1:6" s="9" customFormat="1" ht="15">
      <c r="A57" s="23" t="s">
        <v>695</v>
      </c>
      <c r="B57" s="23" t="s">
        <v>172</v>
      </c>
      <c r="C57" s="23" t="s">
        <v>539</v>
      </c>
      <c r="D57" s="20" t="s">
        <v>528</v>
      </c>
      <c r="E57" s="12">
        <v>2</v>
      </c>
      <c r="F57" s="13"/>
    </row>
    <row r="58" spans="1:9" s="9" customFormat="1" ht="15.75">
      <c r="A58" s="38" t="s">
        <v>659</v>
      </c>
      <c r="B58" s="38" t="s">
        <v>660</v>
      </c>
      <c r="C58" s="38" t="s">
        <v>106</v>
      </c>
      <c r="D58" s="39" t="s">
        <v>91</v>
      </c>
      <c r="E58" s="40">
        <v>9</v>
      </c>
      <c r="F58" s="13"/>
      <c r="I58" s="29"/>
    </row>
    <row r="59" spans="1:6" s="9" customFormat="1" ht="15">
      <c r="A59" s="7" t="s">
        <v>144</v>
      </c>
      <c r="B59" s="7" t="s">
        <v>145</v>
      </c>
      <c r="C59" s="42" t="s">
        <v>241</v>
      </c>
      <c r="D59" s="44" t="s">
        <v>450</v>
      </c>
      <c r="E59" s="15">
        <v>10</v>
      </c>
      <c r="F59" s="13"/>
    </row>
    <row r="60" spans="1:6" s="9" customFormat="1" ht="15.75">
      <c r="A60" s="36" t="s">
        <v>463</v>
      </c>
      <c r="B60" s="19" t="s">
        <v>464</v>
      </c>
      <c r="C60" s="19" t="s">
        <v>385</v>
      </c>
      <c r="D60" s="20" t="s">
        <v>424</v>
      </c>
      <c r="E60" s="15">
        <v>7</v>
      </c>
      <c r="F60" s="13"/>
    </row>
    <row r="61" spans="1:6" s="9" customFormat="1" ht="15.75">
      <c r="A61" s="36" t="s">
        <v>460</v>
      </c>
      <c r="B61" s="19" t="s">
        <v>191</v>
      </c>
      <c r="C61" s="7" t="s">
        <v>708</v>
      </c>
      <c r="D61" s="20" t="s">
        <v>424</v>
      </c>
      <c r="E61" s="15">
        <v>8</v>
      </c>
      <c r="F61" s="13"/>
    </row>
    <row r="62" spans="1:6" s="9" customFormat="1" ht="15">
      <c r="A62" s="7" t="s">
        <v>310</v>
      </c>
      <c r="B62" s="7" t="s">
        <v>311</v>
      </c>
      <c r="C62" s="7" t="s">
        <v>388</v>
      </c>
      <c r="D62" s="15" t="s">
        <v>370</v>
      </c>
      <c r="E62" s="15">
        <v>9</v>
      </c>
      <c r="F62" s="13"/>
    </row>
    <row r="63" spans="1:9" s="9" customFormat="1" ht="15">
      <c r="A63" s="7" t="s">
        <v>150</v>
      </c>
      <c r="B63" s="7" t="s">
        <v>151</v>
      </c>
      <c r="C63" s="37" t="s">
        <v>152</v>
      </c>
      <c r="D63" s="43" t="s">
        <v>9</v>
      </c>
      <c r="E63" s="15">
        <v>8</v>
      </c>
      <c r="F63" s="13"/>
      <c r="I63" s="10"/>
    </row>
    <row r="64" spans="1:6" s="9" customFormat="1" ht="15.75">
      <c r="A64" s="38" t="s">
        <v>299</v>
      </c>
      <c r="B64" s="38" t="s">
        <v>300</v>
      </c>
      <c r="C64" s="38" t="s">
        <v>301</v>
      </c>
      <c r="D64" s="39" t="s">
        <v>731</v>
      </c>
      <c r="E64" s="40">
        <v>7</v>
      </c>
      <c r="F64" s="13"/>
    </row>
    <row r="65" spans="1:6" s="9" customFormat="1" ht="15">
      <c r="A65" s="18" t="s">
        <v>165</v>
      </c>
      <c r="B65" s="18" t="s">
        <v>166</v>
      </c>
      <c r="C65" s="37" t="s">
        <v>384</v>
      </c>
      <c r="D65" s="43" t="s">
        <v>424</v>
      </c>
      <c r="E65" s="21">
        <v>7</v>
      </c>
      <c r="F65" s="13"/>
    </row>
    <row r="66" spans="1:6" s="9" customFormat="1" ht="15">
      <c r="A66" s="18" t="s">
        <v>598</v>
      </c>
      <c r="B66" s="18" t="s">
        <v>154</v>
      </c>
      <c r="C66" s="37" t="s">
        <v>518</v>
      </c>
      <c r="D66" s="43" t="s">
        <v>396</v>
      </c>
      <c r="E66" s="21" t="s">
        <v>621</v>
      </c>
      <c r="F66" s="13"/>
    </row>
    <row r="67" spans="1:6" s="9" customFormat="1" ht="15">
      <c r="A67" s="7" t="s">
        <v>202</v>
      </c>
      <c r="B67" s="7" t="s">
        <v>203</v>
      </c>
      <c r="C67" s="7" t="s">
        <v>708</v>
      </c>
      <c r="D67" s="15" t="s">
        <v>424</v>
      </c>
      <c r="E67" s="15">
        <v>7</v>
      </c>
      <c r="F67" s="13"/>
    </row>
    <row r="68" spans="1:6" s="9" customFormat="1" ht="15.75">
      <c r="A68" s="36" t="s">
        <v>451</v>
      </c>
      <c r="B68" s="19" t="s">
        <v>194</v>
      </c>
      <c r="C68" s="19" t="s">
        <v>533</v>
      </c>
      <c r="D68" s="20" t="s">
        <v>450</v>
      </c>
      <c r="E68" s="15" t="s">
        <v>208</v>
      </c>
      <c r="F68" s="13"/>
    </row>
    <row r="69" spans="1:6" s="9" customFormat="1" ht="15">
      <c r="A69" s="7" t="s">
        <v>141</v>
      </c>
      <c r="B69" s="7" t="s">
        <v>142</v>
      </c>
      <c r="C69" s="22" t="s">
        <v>708</v>
      </c>
      <c r="D69" s="21" t="s">
        <v>424</v>
      </c>
      <c r="E69" s="15">
        <v>10</v>
      </c>
      <c r="F69" s="13"/>
    </row>
    <row r="70" spans="1:9" s="9" customFormat="1" ht="15">
      <c r="A70" s="7" t="s">
        <v>529</v>
      </c>
      <c r="B70" s="7" t="s">
        <v>64</v>
      </c>
      <c r="C70" s="7" t="s">
        <v>708</v>
      </c>
      <c r="D70" s="21" t="s">
        <v>424</v>
      </c>
      <c r="E70" s="15">
        <v>9</v>
      </c>
      <c r="F70" s="13"/>
      <c r="I70" s="3"/>
    </row>
    <row r="71" spans="1:9" s="9" customFormat="1" ht="15">
      <c r="A71" s="7" t="s">
        <v>560</v>
      </c>
      <c r="B71" s="7" t="s">
        <v>561</v>
      </c>
      <c r="C71" s="22" t="s">
        <v>180</v>
      </c>
      <c r="D71" s="21" t="s">
        <v>431</v>
      </c>
      <c r="E71" s="15" t="s">
        <v>89</v>
      </c>
      <c r="F71" s="13"/>
      <c r="I71" s="10"/>
    </row>
    <row r="72" spans="1:9" s="9" customFormat="1" ht="15">
      <c r="A72" s="7" t="s">
        <v>483</v>
      </c>
      <c r="B72" s="7" t="s">
        <v>484</v>
      </c>
      <c r="C72" s="22" t="s">
        <v>137</v>
      </c>
      <c r="D72" s="21" t="s">
        <v>428</v>
      </c>
      <c r="E72" s="15" t="s">
        <v>90</v>
      </c>
      <c r="F72" s="13"/>
      <c r="I72" s="10"/>
    </row>
    <row r="73" spans="1:6" s="9" customFormat="1" ht="15.75">
      <c r="A73" s="38" t="s">
        <v>579</v>
      </c>
      <c r="B73" s="38" t="s">
        <v>331</v>
      </c>
      <c r="C73" s="38" t="s">
        <v>622</v>
      </c>
      <c r="D73" s="39" t="s">
        <v>450</v>
      </c>
      <c r="E73" s="40">
        <v>10</v>
      </c>
      <c r="F73" s="13"/>
    </row>
    <row r="74" spans="1:6" s="9" customFormat="1" ht="15">
      <c r="A74" s="7" t="s">
        <v>20</v>
      </c>
      <c r="B74" s="7" t="s">
        <v>21</v>
      </c>
      <c r="C74" s="7" t="s">
        <v>734</v>
      </c>
      <c r="D74" s="15" t="s">
        <v>431</v>
      </c>
      <c r="E74" s="15">
        <v>4</v>
      </c>
      <c r="F74" s="13"/>
    </row>
    <row r="75" spans="1:6" s="9" customFormat="1" ht="15">
      <c r="A75" s="7" t="s">
        <v>354</v>
      </c>
      <c r="B75" s="7" t="s">
        <v>178</v>
      </c>
      <c r="C75" s="7" t="s">
        <v>241</v>
      </c>
      <c r="D75" s="15" t="s">
        <v>450</v>
      </c>
      <c r="E75" s="15">
        <v>2</v>
      </c>
      <c r="F75" s="13"/>
    </row>
    <row r="76" spans="1:6" s="9" customFormat="1" ht="15">
      <c r="A76" s="7" t="s">
        <v>364</v>
      </c>
      <c r="B76" s="7" t="s">
        <v>365</v>
      </c>
      <c r="C76" s="7" t="s">
        <v>106</v>
      </c>
      <c r="D76" s="15" t="s">
        <v>430</v>
      </c>
      <c r="E76" s="15">
        <v>2</v>
      </c>
      <c r="F76" s="13"/>
    </row>
    <row r="77" spans="1:6" ht="15">
      <c r="A77" s="42" t="s">
        <v>443</v>
      </c>
      <c r="B77" s="42" t="s">
        <v>444</v>
      </c>
      <c r="C77" s="37" t="s">
        <v>416</v>
      </c>
      <c r="D77" s="43" t="s">
        <v>428</v>
      </c>
      <c r="E77" s="44">
        <v>6</v>
      </c>
      <c r="F77" s="33"/>
    </row>
    <row r="78" spans="1:9" s="9" customFormat="1" ht="15.75">
      <c r="A78" s="36" t="s">
        <v>633</v>
      </c>
      <c r="B78" s="19" t="s">
        <v>65</v>
      </c>
      <c r="C78" s="19" t="s">
        <v>66</v>
      </c>
      <c r="D78" s="20" t="s">
        <v>454</v>
      </c>
      <c r="E78" s="15">
        <v>5</v>
      </c>
      <c r="I78" s="10"/>
    </row>
    <row r="79" spans="1:5" s="9" customFormat="1" ht="15.75">
      <c r="A79" s="36" t="s">
        <v>467</v>
      </c>
      <c r="B79" s="19" t="s">
        <v>423</v>
      </c>
      <c r="C79" s="7" t="s">
        <v>708</v>
      </c>
      <c r="D79" s="20" t="s">
        <v>424</v>
      </c>
      <c r="E79" s="15" t="s">
        <v>425</v>
      </c>
    </row>
    <row r="80" spans="1:5" s="9" customFormat="1" ht="15">
      <c r="A80" s="7" t="s">
        <v>467</v>
      </c>
      <c r="B80" s="7" t="s">
        <v>355</v>
      </c>
      <c r="C80" s="7" t="s">
        <v>708</v>
      </c>
      <c r="D80" s="15" t="s">
        <v>424</v>
      </c>
      <c r="E80" s="15">
        <v>9</v>
      </c>
    </row>
    <row r="81" spans="1:5" s="9" customFormat="1" ht="15">
      <c r="A81" s="18" t="s">
        <v>327</v>
      </c>
      <c r="B81" s="18" t="s">
        <v>211</v>
      </c>
      <c r="C81" s="22" t="s">
        <v>324</v>
      </c>
      <c r="D81" s="21" t="s">
        <v>450</v>
      </c>
      <c r="E81" s="21">
        <v>4</v>
      </c>
    </row>
    <row r="82" spans="1:5" s="9" customFormat="1" ht="15">
      <c r="A82" s="18" t="s">
        <v>674</v>
      </c>
      <c r="B82" s="18" t="s">
        <v>675</v>
      </c>
      <c r="C82" s="7" t="s">
        <v>734</v>
      </c>
      <c r="D82" s="21" t="s">
        <v>431</v>
      </c>
      <c r="E82" s="21">
        <v>4</v>
      </c>
    </row>
    <row r="83" spans="1:5" s="9" customFormat="1" ht="15">
      <c r="A83" s="18" t="s">
        <v>422</v>
      </c>
      <c r="B83" s="18" t="s">
        <v>423</v>
      </c>
      <c r="C83" s="7" t="s">
        <v>708</v>
      </c>
      <c r="D83" s="21" t="s">
        <v>424</v>
      </c>
      <c r="E83" s="21" t="s">
        <v>425</v>
      </c>
    </row>
    <row r="84" spans="1:5" s="9" customFormat="1" ht="15">
      <c r="A84" s="7" t="s">
        <v>552</v>
      </c>
      <c r="B84" s="7" t="s">
        <v>234</v>
      </c>
      <c r="C84" s="7" t="s">
        <v>254</v>
      </c>
      <c r="D84" s="15" t="s">
        <v>428</v>
      </c>
      <c r="E84" s="15">
        <v>6</v>
      </c>
    </row>
    <row r="85" spans="1:5" s="9" customFormat="1" ht="15">
      <c r="A85" s="18" t="s">
        <v>293</v>
      </c>
      <c r="B85" s="18" t="s">
        <v>145</v>
      </c>
      <c r="C85" s="37" t="s">
        <v>105</v>
      </c>
      <c r="D85" s="21" t="s">
        <v>103</v>
      </c>
      <c r="E85" s="21">
        <v>10</v>
      </c>
    </row>
    <row r="86" spans="1:5" s="9" customFormat="1" ht="15">
      <c r="A86" s="23" t="s">
        <v>694</v>
      </c>
      <c r="B86" s="23" t="s">
        <v>162</v>
      </c>
      <c r="C86" s="23" t="s">
        <v>539</v>
      </c>
      <c r="D86" s="20" t="s">
        <v>634</v>
      </c>
      <c r="E86" s="12">
        <v>3</v>
      </c>
    </row>
    <row r="87" spans="1:5" s="9" customFormat="1" ht="15">
      <c r="A87" s="18" t="s">
        <v>582</v>
      </c>
      <c r="B87" s="18" t="s">
        <v>201</v>
      </c>
      <c r="C87" s="22" t="s">
        <v>241</v>
      </c>
      <c r="D87" s="21" t="s">
        <v>450</v>
      </c>
      <c r="E87" s="21">
        <v>8</v>
      </c>
    </row>
    <row r="88" spans="1:5" s="9" customFormat="1" ht="15">
      <c r="A88" s="23" t="s">
        <v>426</v>
      </c>
      <c r="B88" s="23" t="s">
        <v>22</v>
      </c>
      <c r="C88" s="23" t="s">
        <v>160</v>
      </c>
      <c r="D88" s="32" t="s">
        <v>424</v>
      </c>
      <c r="E88" s="12">
        <v>10</v>
      </c>
    </row>
    <row r="89" spans="1:5" s="9" customFormat="1" ht="15">
      <c r="A89" s="23" t="s">
        <v>426</v>
      </c>
      <c r="B89" s="23" t="s">
        <v>427</v>
      </c>
      <c r="C89" s="23" t="s">
        <v>160</v>
      </c>
      <c r="D89" s="32" t="s">
        <v>424</v>
      </c>
      <c r="E89" s="12">
        <v>8</v>
      </c>
    </row>
    <row r="90" spans="1:5" s="9" customFormat="1" ht="15.75">
      <c r="A90" s="36" t="s">
        <v>418</v>
      </c>
      <c r="B90" s="19" t="s">
        <v>419</v>
      </c>
      <c r="C90" s="19" t="s">
        <v>518</v>
      </c>
      <c r="D90" s="20" t="s">
        <v>396</v>
      </c>
      <c r="E90" s="15">
        <v>8</v>
      </c>
    </row>
    <row r="91" spans="1:5" s="9" customFormat="1" ht="15.75">
      <c r="A91" s="36" t="s">
        <v>606</v>
      </c>
      <c r="B91" s="19" t="s">
        <v>488</v>
      </c>
      <c r="C91" s="19" t="s">
        <v>546</v>
      </c>
      <c r="D91" s="20" t="s">
        <v>450</v>
      </c>
      <c r="E91" s="15">
        <v>4</v>
      </c>
    </row>
    <row r="92" spans="1:9" s="10" customFormat="1" ht="15.75">
      <c r="A92" s="36" t="s">
        <v>119</v>
      </c>
      <c r="B92" s="19" t="s">
        <v>120</v>
      </c>
      <c r="C92" s="19" t="s">
        <v>385</v>
      </c>
      <c r="D92" s="20" t="s">
        <v>424</v>
      </c>
      <c r="E92" s="15">
        <v>5</v>
      </c>
      <c r="F92" s="9"/>
      <c r="G92" s="9"/>
      <c r="H92" s="9"/>
      <c r="I92" s="9"/>
    </row>
    <row r="93" spans="1:5" s="9" customFormat="1" ht="15">
      <c r="A93" s="23" t="s">
        <v>592</v>
      </c>
      <c r="B93" s="23" t="s">
        <v>314</v>
      </c>
      <c r="C93" s="37" t="s">
        <v>256</v>
      </c>
      <c r="D93" s="43" t="s">
        <v>135</v>
      </c>
      <c r="E93" s="12">
        <v>8</v>
      </c>
    </row>
    <row r="94" spans="1:5" s="9" customFormat="1" ht="15">
      <c r="A94" s="18" t="s">
        <v>47</v>
      </c>
      <c r="B94" s="18" t="s">
        <v>48</v>
      </c>
      <c r="C94" s="22" t="s">
        <v>620</v>
      </c>
      <c r="D94" s="21" t="s">
        <v>135</v>
      </c>
      <c r="E94" s="21">
        <v>8</v>
      </c>
    </row>
    <row r="95" spans="1:5" s="9" customFormat="1" ht="15">
      <c r="A95" s="18" t="s">
        <v>123</v>
      </c>
      <c r="B95" s="18" t="s">
        <v>124</v>
      </c>
      <c r="C95" s="22" t="s">
        <v>279</v>
      </c>
      <c r="D95" s="21" t="s">
        <v>428</v>
      </c>
      <c r="E95" s="21">
        <v>5</v>
      </c>
    </row>
    <row r="96" spans="1:5" s="9" customFormat="1" ht="15">
      <c r="A96" s="7" t="s">
        <v>436</v>
      </c>
      <c r="B96" s="7" t="s">
        <v>437</v>
      </c>
      <c r="C96" s="22" t="s">
        <v>252</v>
      </c>
      <c r="D96" s="21" t="s">
        <v>429</v>
      </c>
      <c r="E96" s="15">
        <v>8</v>
      </c>
    </row>
    <row r="97" spans="1:5" s="9" customFormat="1" ht="15.75">
      <c r="A97" s="38" t="s">
        <v>244</v>
      </c>
      <c r="B97" s="38" t="s">
        <v>245</v>
      </c>
      <c r="C97" s="38" t="s">
        <v>246</v>
      </c>
      <c r="D97" s="39" t="s">
        <v>449</v>
      </c>
      <c r="E97" s="40">
        <v>4</v>
      </c>
    </row>
    <row r="98" spans="1:5" s="9" customFormat="1" ht="15.75">
      <c r="A98" s="38" t="s">
        <v>30</v>
      </c>
      <c r="B98" s="38" t="s">
        <v>295</v>
      </c>
      <c r="C98" s="38" t="s">
        <v>23</v>
      </c>
      <c r="D98" s="39" t="s">
        <v>445</v>
      </c>
      <c r="E98" s="40">
        <v>6</v>
      </c>
    </row>
    <row r="99" spans="1:5" s="9" customFormat="1" ht="15">
      <c r="A99" s="18" t="s">
        <v>403</v>
      </c>
      <c r="B99" s="18" t="s">
        <v>285</v>
      </c>
      <c r="C99" s="22" t="s">
        <v>549</v>
      </c>
      <c r="D99" s="21" t="s">
        <v>429</v>
      </c>
      <c r="E99" s="21">
        <v>4</v>
      </c>
    </row>
    <row r="100" spans="1:5" s="9" customFormat="1" ht="15">
      <c r="A100" s="18" t="s">
        <v>545</v>
      </c>
      <c r="B100" s="18" t="s">
        <v>685</v>
      </c>
      <c r="C100" s="22" t="s">
        <v>220</v>
      </c>
      <c r="D100" s="21" t="s">
        <v>450</v>
      </c>
      <c r="E100" s="21">
        <v>3</v>
      </c>
    </row>
    <row r="101" spans="1:5" s="9" customFormat="1" ht="15">
      <c r="A101" s="18" t="s">
        <v>167</v>
      </c>
      <c r="B101" s="18" t="s">
        <v>168</v>
      </c>
      <c r="C101" s="26" t="s">
        <v>623</v>
      </c>
      <c r="D101" s="27" t="s">
        <v>429</v>
      </c>
      <c r="E101" s="21">
        <v>8</v>
      </c>
    </row>
    <row r="102" spans="1:5" s="9" customFormat="1" ht="15">
      <c r="A102" s="42" t="s">
        <v>439</v>
      </c>
      <c r="B102" s="42" t="s">
        <v>440</v>
      </c>
      <c r="C102" s="37" t="s">
        <v>648</v>
      </c>
      <c r="D102" s="43" t="s">
        <v>429</v>
      </c>
      <c r="E102" s="44">
        <v>8</v>
      </c>
    </row>
    <row r="103" spans="1:5" s="9" customFormat="1" ht="15">
      <c r="A103" s="18" t="s">
        <v>158</v>
      </c>
      <c r="B103" s="18" t="s">
        <v>159</v>
      </c>
      <c r="C103" s="49" t="s">
        <v>160</v>
      </c>
      <c r="D103" s="27" t="s">
        <v>424</v>
      </c>
      <c r="E103" s="21">
        <v>8</v>
      </c>
    </row>
    <row r="104" spans="1:5" s="9" customFormat="1" ht="15">
      <c r="A104" s="18" t="s">
        <v>49</v>
      </c>
      <c r="B104" s="18" t="s">
        <v>50</v>
      </c>
      <c r="C104" s="7" t="s">
        <v>734</v>
      </c>
      <c r="D104" s="15" t="s">
        <v>431</v>
      </c>
      <c r="E104" s="21">
        <v>8</v>
      </c>
    </row>
    <row r="105" spans="1:5" s="9" customFormat="1" ht="15">
      <c r="A105" s="7" t="s">
        <v>190</v>
      </c>
      <c r="B105" s="7" t="s">
        <v>191</v>
      </c>
      <c r="C105" s="7" t="s">
        <v>542</v>
      </c>
      <c r="D105" s="15" t="s">
        <v>450</v>
      </c>
      <c r="E105" s="15">
        <v>5</v>
      </c>
    </row>
    <row r="106" spans="1:5" s="9" customFormat="1" ht="15">
      <c r="A106" s="42" t="s">
        <v>344</v>
      </c>
      <c r="B106" s="42" t="s">
        <v>345</v>
      </c>
      <c r="C106" s="7" t="s">
        <v>734</v>
      </c>
      <c r="D106" s="44" t="s">
        <v>431</v>
      </c>
      <c r="E106" s="45">
        <v>10</v>
      </c>
    </row>
    <row r="107" spans="1:5" s="9" customFormat="1" ht="15">
      <c r="A107" s="42" t="s">
        <v>676</v>
      </c>
      <c r="B107" s="42" t="s">
        <v>288</v>
      </c>
      <c r="C107" s="42" t="s">
        <v>180</v>
      </c>
      <c r="D107" s="20" t="s">
        <v>431</v>
      </c>
      <c r="E107" s="44">
        <v>2</v>
      </c>
    </row>
    <row r="108" spans="1:5" s="9" customFormat="1" ht="15.75">
      <c r="A108" s="41" t="s">
        <v>465</v>
      </c>
      <c r="B108" s="41" t="s">
        <v>466</v>
      </c>
      <c r="C108" s="41" t="s">
        <v>708</v>
      </c>
      <c r="D108" s="40" t="s">
        <v>424</v>
      </c>
      <c r="E108" s="40">
        <v>8</v>
      </c>
    </row>
    <row r="109" spans="1:5" s="9" customFormat="1" ht="15">
      <c r="A109" s="23" t="s">
        <v>670</v>
      </c>
      <c r="B109" s="23" t="s">
        <v>635</v>
      </c>
      <c r="C109" s="11" t="s">
        <v>714</v>
      </c>
      <c r="D109" s="12" t="s">
        <v>446</v>
      </c>
      <c r="E109" s="12">
        <v>8</v>
      </c>
    </row>
    <row r="110" spans="1:5" s="9" customFormat="1" ht="15.75">
      <c r="A110" s="38" t="s">
        <v>31</v>
      </c>
      <c r="B110" s="38" t="s">
        <v>307</v>
      </c>
      <c r="C110" s="38" t="s">
        <v>387</v>
      </c>
      <c r="D110" s="39" t="s">
        <v>449</v>
      </c>
      <c r="E110" s="40">
        <v>7</v>
      </c>
    </row>
    <row r="111" spans="1:5" s="9" customFormat="1" ht="15.75">
      <c r="A111" s="38" t="s">
        <v>409</v>
      </c>
      <c r="B111" s="38" t="s">
        <v>358</v>
      </c>
      <c r="C111" s="38" t="s">
        <v>378</v>
      </c>
      <c r="D111" s="39" t="s">
        <v>424</v>
      </c>
      <c r="E111" s="40">
        <v>9</v>
      </c>
    </row>
    <row r="112" spans="1:5" s="9" customFormat="1" ht="15">
      <c r="A112" s="23" t="s">
        <v>650</v>
      </c>
      <c r="B112" s="23" t="s">
        <v>651</v>
      </c>
      <c r="C112" s="24" t="s">
        <v>99</v>
      </c>
      <c r="D112" s="12" t="s">
        <v>91</v>
      </c>
      <c r="E112" s="12">
        <v>9</v>
      </c>
    </row>
    <row r="113" spans="1:5" s="9" customFormat="1" ht="15">
      <c r="A113" s="18" t="s">
        <v>510</v>
      </c>
      <c r="B113" s="18" t="s">
        <v>199</v>
      </c>
      <c r="C113" s="37" t="s">
        <v>106</v>
      </c>
      <c r="D113" s="43" t="s">
        <v>430</v>
      </c>
      <c r="E113" s="21">
        <v>7</v>
      </c>
    </row>
    <row r="114" spans="1:5" s="9" customFormat="1" ht="15">
      <c r="A114" s="18" t="s">
        <v>636</v>
      </c>
      <c r="B114" s="18" t="s">
        <v>637</v>
      </c>
      <c r="C114" s="37" t="s">
        <v>533</v>
      </c>
      <c r="D114" s="43" t="s">
        <v>67</v>
      </c>
      <c r="E114" s="21">
        <v>5</v>
      </c>
    </row>
    <row r="115" spans="1:5" s="9" customFormat="1" ht="15">
      <c r="A115" s="18" t="s">
        <v>668</v>
      </c>
      <c r="B115" s="18" t="s">
        <v>669</v>
      </c>
      <c r="C115" s="37" t="s">
        <v>541</v>
      </c>
      <c r="D115" s="43" t="s">
        <v>433</v>
      </c>
      <c r="E115" s="21">
        <v>2</v>
      </c>
    </row>
    <row r="116" spans="1:5" s="9" customFormat="1" ht="15">
      <c r="A116" s="18" t="s">
        <v>122</v>
      </c>
      <c r="B116" s="18" t="s">
        <v>491</v>
      </c>
      <c r="C116" s="37" t="s">
        <v>544</v>
      </c>
      <c r="D116" s="43" t="s">
        <v>431</v>
      </c>
      <c r="E116" s="21">
        <v>3</v>
      </c>
    </row>
    <row r="117" spans="1:5" s="9" customFormat="1" ht="15">
      <c r="A117" s="18" t="s">
        <v>361</v>
      </c>
      <c r="B117" s="18" t="s">
        <v>217</v>
      </c>
      <c r="C117" s="37" t="s">
        <v>518</v>
      </c>
      <c r="D117" s="43" t="s">
        <v>396</v>
      </c>
      <c r="E117" s="21">
        <v>1</v>
      </c>
    </row>
    <row r="118" spans="1:5" s="9" customFormat="1" ht="15.75">
      <c r="A118" s="38" t="s">
        <v>131</v>
      </c>
      <c r="B118" s="38" t="s">
        <v>132</v>
      </c>
      <c r="C118" s="38" t="s">
        <v>615</v>
      </c>
      <c r="D118" s="39" t="s">
        <v>430</v>
      </c>
      <c r="E118" s="40">
        <v>5</v>
      </c>
    </row>
    <row r="119" spans="1:5" s="9" customFormat="1" ht="13.5" customHeight="1">
      <c r="A119" s="23" t="s">
        <v>373</v>
      </c>
      <c r="B119" s="23" t="s">
        <v>356</v>
      </c>
      <c r="C119" s="7" t="s">
        <v>708</v>
      </c>
      <c r="D119" s="32" t="s">
        <v>424</v>
      </c>
      <c r="E119" s="12">
        <v>5</v>
      </c>
    </row>
    <row r="120" spans="1:5" s="9" customFormat="1" ht="15.75">
      <c r="A120" s="38" t="s">
        <v>296</v>
      </c>
      <c r="B120" s="38" t="s">
        <v>297</v>
      </c>
      <c r="C120" s="41" t="s">
        <v>516</v>
      </c>
      <c r="D120" s="40" t="s">
        <v>424</v>
      </c>
      <c r="E120" s="40">
        <v>4</v>
      </c>
    </row>
    <row r="121" spans="1:5" s="9" customFormat="1" ht="15">
      <c r="A121" s="7" t="s">
        <v>147</v>
      </c>
      <c r="B121" s="7" t="s">
        <v>148</v>
      </c>
      <c r="C121" s="37" t="s">
        <v>149</v>
      </c>
      <c r="D121" s="43" t="s">
        <v>433</v>
      </c>
      <c r="E121" s="15">
        <v>5</v>
      </c>
    </row>
    <row r="122" spans="1:5" s="9" customFormat="1" ht="15">
      <c r="A122" s="7" t="s">
        <v>371</v>
      </c>
      <c r="B122" s="7" t="s">
        <v>356</v>
      </c>
      <c r="C122" s="7" t="s">
        <v>542</v>
      </c>
      <c r="D122" s="15" t="s">
        <v>450</v>
      </c>
      <c r="E122" s="15">
        <v>4</v>
      </c>
    </row>
    <row r="123" spans="1:5" s="9" customFormat="1" ht="15.75">
      <c r="A123" s="23" t="s">
        <v>392</v>
      </c>
      <c r="B123" s="23" t="s">
        <v>288</v>
      </c>
      <c r="C123" s="58" t="s">
        <v>614</v>
      </c>
      <c r="D123" s="59" t="s">
        <v>446</v>
      </c>
      <c r="E123" s="12">
        <v>10</v>
      </c>
    </row>
    <row r="124" spans="1:5" s="9" customFormat="1" ht="15">
      <c r="A124" s="18" t="s">
        <v>41</v>
      </c>
      <c r="B124" s="18" t="s">
        <v>42</v>
      </c>
      <c r="C124" s="7" t="s">
        <v>388</v>
      </c>
      <c r="D124" s="15" t="s">
        <v>370</v>
      </c>
      <c r="E124" s="21">
        <v>8</v>
      </c>
    </row>
    <row r="125" spans="1:5" s="9" customFormat="1" ht="15">
      <c r="A125" s="18" t="s">
        <v>503</v>
      </c>
      <c r="B125" s="18" t="s">
        <v>294</v>
      </c>
      <c r="C125" s="46" t="s">
        <v>380</v>
      </c>
      <c r="D125" s="15" t="s">
        <v>449</v>
      </c>
      <c r="E125" s="21">
        <v>6</v>
      </c>
    </row>
    <row r="126" spans="1:5" s="9" customFormat="1" ht="15.75">
      <c r="A126" s="38" t="s">
        <v>585</v>
      </c>
      <c r="B126" s="38" t="s">
        <v>29</v>
      </c>
      <c r="C126" s="38" t="s">
        <v>619</v>
      </c>
      <c r="D126" s="39" t="s">
        <v>450</v>
      </c>
      <c r="E126" s="40" t="s">
        <v>425</v>
      </c>
    </row>
    <row r="127" spans="1:5" s="9" customFormat="1" ht="15.75">
      <c r="A127" s="38" t="s">
        <v>374</v>
      </c>
      <c r="B127" s="38" t="s">
        <v>375</v>
      </c>
      <c r="C127" s="38" t="s">
        <v>515</v>
      </c>
      <c r="D127" s="39" t="s">
        <v>430</v>
      </c>
      <c r="E127" s="40">
        <v>3</v>
      </c>
    </row>
    <row r="128" spans="1:5" s="9" customFormat="1" ht="15">
      <c r="A128" s="7" t="s">
        <v>319</v>
      </c>
      <c r="B128" s="7" t="s">
        <v>320</v>
      </c>
      <c r="C128" s="22" t="s">
        <v>714</v>
      </c>
      <c r="D128" s="21" t="s">
        <v>446</v>
      </c>
      <c r="E128" s="15">
        <v>2</v>
      </c>
    </row>
    <row r="129" spans="1:5" s="9" customFormat="1" ht="15">
      <c r="A129" s="42" t="s">
        <v>114</v>
      </c>
      <c r="B129" s="42" t="s">
        <v>115</v>
      </c>
      <c r="C129" s="37" t="s">
        <v>514</v>
      </c>
      <c r="D129" s="43" t="s">
        <v>428</v>
      </c>
      <c r="E129" s="44">
        <v>3</v>
      </c>
    </row>
    <row r="130" spans="1:5" s="9" customFormat="1" ht="15">
      <c r="A130" s="50" t="s">
        <v>332</v>
      </c>
      <c r="B130" s="50" t="s">
        <v>185</v>
      </c>
      <c r="C130" s="50" t="s">
        <v>237</v>
      </c>
      <c r="D130" s="45" t="s">
        <v>449</v>
      </c>
      <c r="E130" s="45">
        <v>2</v>
      </c>
    </row>
    <row r="131" spans="1:5" s="9" customFormat="1" ht="15">
      <c r="A131" s="42" t="s">
        <v>712</v>
      </c>
      <c r="B131" s="42" t="s">
        <v>713</v>
      </c>
      <c r="C131" s="42" t="s">
        <v>283</v>
      </c>
      <c r="D131" s="44" t="s">
        <v>370</v>
      </c>
      <c r="E131" s="44">
        <v>8</v>
      </c>
    </row>
    <row r="132" spans="1:5" s="9" customFormat="1" ht="15">
      <c r="A132" s="42" t="s">
        <v>405</v>
      </c>
      <c r="B132" s="42" t="s">
        <v>157</v>
      </c>
      <c r="C132" s="42" t="s">
        <v>257</v>
      </c>
      <c r="D132" s="44" t="s">
        <v>445</v>
      </c>
      <c r="E132" s="44">
        <v>4</v>
      </c>
    </row>
    <row r="133" spans="1:5" s="63" customFormat="1" ht="15.75">
      <c r="A133" s="60" t="s">
        <v>655</v>
      </c>
      <c r="B133" s="61" t="s">
        <v>656</v>
      </c>
      <c r="C133" s="61" t="s">
        <v>24</v>
      </c>
      <c r="D133" s="62" t="s">
        <v>35</v>
      </c>
      <c r="E133" s="62" t="s">
        <v>107</v>
      </c>
    </row>
    <row r="134" spans="1:5" s="63" customFormat="1" ht="15.75">
      <c r="A134" s="60" t="s">
        <v>696</v>
      </c>
      <c r="B134" s="61" t="s">
        <v>697</v>
      </c>
      <c r="C134" s="61" t="s">
        <v>24</v>
      </c>
      <c r="D134" s="62" t="s">
        <v>35</v>
      </c>
      <c r="E134" s="62" t="s">
        <v>107</v>
      </c>
    </row>
    <row r="135" spans="1:5" s="9" customFormat="1" ht="15.75">
      <c r="A135" s="36" t="s">
        <v>482</v>
      </c>
      <c r="B135" s="19" t="s">
        <v>145</v>
      </c>
      <c r="C135" s="19" t="s">
        <v>23</v>
      </c>
      <c r="D135" s="20" t="s">
        <v>445</v>
      </c>
      <c r="E135" s="15">
        <v>8</v>
      </c>
    </row>
    <row r="136" spans="1:5" s="9" customFormat="1" ht="15">
      <c r="A136" s="42" t="s">
        <v>461</v>
      </c>
      <c r="B136" s="42" t="s">
        <v>462</v>
      </c>
      <c r="C136" s="37" t="s">
        <v>160</v>
      </c>
      <c r="D136" s="43" t="s">
        <v>424</v>
      </c>
      <c r="E136" s="44">
        <v>9</v>
      </c>
    </row>
    <row r="137" spans="1:5" s="9" customFormat="1" ht="15.75">
      <c r="A137" s="41" t="s">
        <v>489</v>
      </c>
      <c r="B137" s="41" t="s">
        <v>326</v>
      </c>
      <c r="C137" s="37" t="s">
        <v>280</v>
      </c>
      <c r="D137" s="43" t="s">
        <v>431</v>
      </c>
      <c r="E137" s="40">
        <v>8</v>
      </c>
    </row>
    <row r="138" spans="1:5" s="9" customFormat="1" ht="15.75">
      <c r="A138" s="41" t="s">
        <v>626</v>
      </c>
      <c r="B138" s="41" t="s">
        <v>627</v>
      </c>
      <c r="C138" s="37" t="s">
        <v>265</v>
      </c>
      <c r="D138" s="43" t="s">
        <v>428</v>
      </c>
      <c r="E138" s="40">
        <v>7</v>
      </c>
    </row>
    <row r="139" spans="1:5" s="9" customFormat="1" ht="15.75">
      <c r="A139" s="36" t="s">
        <v>487</v>
      </c>
      <c r="B139" s="19" t="s">
        <v>488</v>
      </c>
      <c r="C139" s="19" t="s">
        <v>254</v>
      </c>
      <c r="D139" s="20" t="s">
        <v>428</v>
      </c>
      <c r="E139" s="15" t="s">
        <v>425</v>
      </c>
    </row>
    <row r="140" spans="1:5" s="9" customFormat="1" ht="15.75">
      <c r="A140" s="36" t="s">
        <v>393</v>
      </c>
      <c r="B140" s="19" t="s">
        <v>145</v>
      </c>
      <c r="C140" s="19" t="s">
        <v>615</v>
      </c>
      <c r="D140" s="20" t="s">
        <v>430</v>
      </c>
      <c r="E140" s="15" t="s">
        <v>425</v>
      </c>
    </row>
    <row r="141" spans="1:5" s="9" customFormat="1" ht="15.75">
      <c r="A141" s="36" t="s">
        <v>477</v>
      </c>
      <c r="B141" s="19" t="s">
        <v>271</v>
      </c>
      <c r="C141" s="19" t="s">
        <v>283</v>
      </c>
      <c r="D141" s="20" t="s">
        <v>370</v>
      </c>
      <c r="E141" s="15" t="s">
        <v>618</v>
      </c>
    </row>
    <row r="142" spans="1:5" s="9" customFormat="1" ht="15">
      <c r="A142" s="18" t="s">
        <v>229</v>
      </c>
      <c r="B142" s="18" t="s">
        <v>40</v>
      </c>
      <c r="C142" s="22" t="s">
        <v>638</v>
      </c>
      <c r="D142" s="21" t="s">
        <v>639</v>
      </c>
      <c r="E142" s="21">
        <v>2</v>
      </c>
    </row>
    <row r="143" spans="1:5" s="9" customFormat="1" ht="15">
      <c r="A143" s="7" t="s">
        <v>229</v>
      </c>
      <c r="B143" s="7" t="s">
        <v>230</v>
      </c>
      <c r="C143" s="7" t="s">
        <v>535</v>
      </c>
      <c r="D143" s="15" t="s">
        <v>640</v>
      </c>
      <c r="E143" s="15">
        <v>4</v>
      </c>
    </row>
    <row r="144" spans="1:5" s="9" customFormat="1" ht="15">
      <c r="A144" s="42" t="s">
        <v>456</v>
      </c>
      <c r="B144" s="42" t="s">
        <v>146</v>
      </c>
      <c r="C144" s="37" t="s">
        <v>625</v>
      </c>
      <c r="D144" s="43" t="s">
        <v>454</v>
      </c>
      <c r="E144" s="44">
        <v>9</v>
      </c>
    </row>
    <row r="145" spans="1:5" s="9" customFormat="1" ht="15.75">
      <c r="A145" s="36" t="s">
        <v>580</v>
      </c>
      <c r="B145" s="19" t="s">
        <v>581</v>
      </c>
      <c r="C145" s="19" t="s">
        <v>301</v>
      </c>
      <c r="D145" s="20" t="s">
        <v>450</v>
      </c>
      <c r="E145" s="15">
        <v>7</v>
      </c>
    </row>
    <row r="146" spans="1:5" s="9" customFormat="1" ht="15">
      <c r="A146" s="18" t="s">
        <v>156</v>
      </c>
      <c r="B146" s="18" t="s">
        <v>157</v>
      </c>
      <c r="C146" s="22" t="s">
        <v>241</v>
      </c>
      <c r="D146" s="21" t="s">
        <v>450</v>
      </c>
      <c r="E146" s="21">
        <v>9</v>
      </c>
    </row>
    <row r="147" spans="1:5" s="9" customFormat="1" ht="15.75">
      <c r="A147" s="36" t="s">
        <v>693</v>
      </c>
      <c r="B147" s="19" t="s">
        <v>295</v>
      </c>
      <c r="C147" s="19" t="s">
        <v>109</v>
      </c>
      <c r="D147" s="20" t="s">
        <v>108</v>
      </c>
      <c r="E147" s="15">
        <v>2</v>
      </c>
    </row>
    <row r="148" spans="1:5" s="9" customFormat="1" ht="15.75">
      <c r="A148" s="38" t="s">
        <v>26</v>
      </c>
      <c r="B148" s="38" t="s">
        <v>314</v>
      </c>
      <c r="C148" s="38" t="s">
        <v>399</v>
      </c>
      <c r="D148" s="39" t="s">
        <v>449</v>
      </c>
      <c r="E148" s="40">
        <v>3</v>
      </c>
    </row>
    <row r="149" spans="1:5" s="9" customFormat="1" ht="15.75">
      <c r="A149" s="36" t="s">
        <v>366</v>
      </c>
      <c r="B149" s="19" t="s">
        <v>367</v>
      </c>
      <c r="C149" s="19" t="s">
        <v>406</v>
      </c>
      <c r="D149" s="20" t="s">
        <v>108</v>
      </c>
      <c r="E149" s="15">
        <v>5</v>
      </c>
    </row>
    <row r="150" spans="1:5" s="9" customFormat="1" ht="15.75">
      <c r="A150" s="36" t="s">
        <v>661</v>
      </c>
      <c r="B150" s="19" t="s">
        <v>314</v>
      </c>
      <c r="C150" s="19" t="s">
        <v>662</v>
      </c>
      <c r="D150" s="20" t="s">
        <v>263</v>
      </c>
      <c r="E150" s="15">
        <v>9</v>
      </c>
    </row>
    <row r="151" spans="1:5" s="9" customFormat="1" ht="15">
      <c r="A151" s="7" t="s">
        <v>452</v>
      </c>
      <c r="B151" s="7" t="s">
        <v>437</v>
      </c>
      <c r="C151" s="22" t="s">
        <v>536</v>
      </c>
      <c r="D151" s="21" t="s">
        <v>449</v>
      </c>
      <c r="E151" s="15">
        <v>10</v>
      </c>
    </row>
    <row r="152" spans="1:5" s="9" customFormat="1" ht="15.75">
      <c r="A152" s="36" t="s">
        <v>360</v>
      </c>
      <c r="B152" s="19" t="s">
        <v>162</v>
      </c>
      <c r="C152" s="19" t="s">
        <v>533</v>
      </c>
      <c r="D152" s="20" t="s">
        <v>450</v>
      </c>
      <c r="E152" s="15">
        <v>3</v>
      </c>
    </row>
    <row r="153" spans="1:5" s="9" customFormat="1" ht="15.75">
      <c r="A153" s="36" t="s">
        <v>499</v>
      </c>
      <c r="B153" s="7" t="s">
        <v>500</v>
      </c>
      <c r="C153" s="19" t="s">
        <v>180</v>
      </c>
      <c r="D153" s="20" t="s">
        <v>431</v>
      </c>
      <c r="E153" s="15">
        <v>3</v>
      </c>
    </row>
    <row r="154" spans="1:5" s="9" customFormat="1" ht="15">
      <c r="A154" s="18" t="s">
        <v>68</v>
      </c>
      <c r="B154" s="18" t="s">
        <v>69</v>
      </c>
      <c r="C154" s="37" t="s">
        <v>283</v>
      </c>
      <c r="D154" s="43" t="s">
        <v>370</v>
      </c>
      <c r="E154" s="21">
        <v>5</v>
      </c>
    </row>
    <row r="155" spans="1:5" s="9" customFormat="1" ht="15">
      <c r="A155" s="18" t="s">
        <v>683</v>
      </c>
      <c r="B155" s="18" t="s">
        <v>273</v>
      </c>
      <c r="C155" s="37" t="s">
        <v>280</v>
      </c>
      <c r="D155" s="20" t="s">
        <v>431</v>
      </c>
      <c r="E155" s="21">
        <v>4</v>
      </c>
    </row>
    <row r="156" spans="1:5" s="9" customFormat="1" ht="15.75">
      <c r="A156" s="36" t="s">
        <v>291</v>
      </c>
      <c r="B156" s="19" t="s">
        <v>292</v>
      </c>
      <c r="C156" s="37" t="s">
        <v>614</v>
      </c>
      <c r="D156" s="20" t="s">
        <v>666</v>
      </c>
      <c r="E156" s="15">
        <v>5</v>
      </c>
    </row>
    <row r="157" spans="1:5" s="9" customFormat="1" ht="15">
      <c r="A157" s="42" t="s">
        <v>593</v>
      </c>
      <c r="B157" s="42" t="s">
        <v>188</v>
      </c>
      <c r="C157" s="37" t="s">
        <v>256</v>
      </c>
      <c r="D157" s="43" t="s">
        <v>135</v>
      </c>
      <c r="E157" s="44">
        <v>9</v>
      </c>
    </row>
    <row r="158" spans="1:5" s="9" customFormat="1" ht="15">
      <c r="A158" s="7" t="s">
        <v>472</v>
      </c>
      <c r="B158" s="7" t="s">
        <v>172</v>
      </c>
      <c r="C158" s="37" t="s">
        <v>473</v>
      </c>
      <c r="D158" s="43" t="s">
        <v>429</v>
      </c>
      <c r="E158" s="15">
        <v>7</v>
      </c>
    </row>
    <row r="159" spans="1:5" s="9" customFormat="1" ht="15">
      <c r="A159" s="7" t="s">
        <v>698</v>
      </c>
      <c r="B159" s="7" t="s">
        <v>444</v>
      </c>
      <c r="C159" s="37" t="s">
        <v>24</v>
      </c>
      <c r="D159" s="43" t="s">
        <v>263</v>
      </c>
      <c r="E159" s="15">
        <v>2</v>
      </c>
    </row>
    <row r="160" spans="1:5" s="9" customFormat="1" ht="15">
      <c r="A160" s="7" t="s">
        <v>13</v>
      </c>
      <c r="B160" s="7" t="s">
        <v>14</v>
      </c>
      <c r="C160" s="7" t="s">
        <v>24</v>
      </c>
      <c r="D160" s="15" t="s">
        <v>263</v>
      </c>
      <c r="E160" s="15">
        <v>10</v>
      </c>
    </row>
    <row r="161" spans="1:5" s="9" customFormat="1" ht="15">
      <c r="A161" s="7" t="s">
        <v>672</v>
      </c>
      <c r="B161" s="7" t="s">
        <v>641</v>
      </c>
      <c r="C161" s="7" t="s">
        <v>642</v>
      </c>
      <c r="D161" s="15" t="s">
        <v>91</v>
      </c>
      <c r="E161" s="15">
        <v>3</v>
      </c>
    </row>
    <row r="162" spans="1:5" s="9" customFormat="1" ht="15">
      <c r="A162" s="7" t="s">
        <v>6</v>
      </c>
      <c r="B162" s="7" t="s">
        <v>7</v>
      </c>
      <c r="C162" s="7" t="s">
        <v>708</v>
      </c>
      <c r="D162" s="15" t="s">
        <v>424</v>
      </c>
      <c r="E162" s="15">
        <v>6</v>
      </c>
    </row>
    <row r="163" spans="1:5" s="63" customFormat="1" ht="15">
      <c r="A163" s="64" t="s">
        <v>576</v>
      </c>
      <c r="B163" s="64" t="s">
        <v>192</v>
      </c>
      <c r="C163" s="64" t="s">
        <v>734</v>
      </c>
      <c r="D163" s="48" t="s">
        <v>431</v>
      </c>
      <c r="E163" s="48" t="s">
        <v>107</v>
      </c>
    </row>
    <row r="164" spans="1:5" s="9" customFormat="1" ht="15">
      <c r="A164" s="7" t="s">
        <v>177</v>
      </c>
      <c r="B164" s="7" t="s">
        <v>178</v>
      </c>
      <c r="C164" s="7" t="s">
        <v>734</v>
      </c>
      <c r="D164" s="15" t="s">
        <v>431</v>
      </c>
      <c r="E164" s="15">
        <v>8</v>
      </c>
    </row>
    <row r="165" spans="1:5" s="9" customFormat="1" ht="15">
      <c r="A165" s="7" t="s">
        <v>200</v>
      </c>
      <c r="B165" s="7" t="s">
        <v>201</v>
      </c>
      <c r="C165" s="7" t="s">
        <v>667</v>
      </c>
      <c r="D165" s="15" t="s">
        <v>70</v>
      </c>
      <c r="E165" s="15">
        <v>9</v>
      </c>
    </row>
    <row r="166" spans="1:5" s="9" customFormat="1" ht="15">
      <c r="A166" s="7" t="s">
        <v>413</v>
      </c>
      <c r="B166" s="7" t="s">
        <v>414</v>
      </c>
      <c r="C166" s="7" t="s">
        <v>708</v>
      </c>
      <c r="D166" s="15" t="s">
        <v>424</v>
      </c>
      <c r="E166" s="15">
        <v>6</v>
      </c>
    </row>
    <row r="167" spans="1:5" s="63" customFormat="1" ht="15">
      <c r="A167" s="64" t="s">
        <v>569</v>
      </c>
      <c r="B167" s="64" t="s">
        <v>570</v>
      </c>
      <c r="C167" s="65" t="s">
        <v>733</v>
      </c>
      <c r="D167" s="48" t="s">
        <v>101</v>
      </c>
      <c r="E167" s="48" t="s">
        <v>107</v>
      </c>
    </row>
    <row r="168" spans="1:5" s="63" customFormat="1" ht="15">
      <c r="A168" s="64" t="s">
        <v>92</v>
      </c>
      <c r="B168" s="64" t="s">
        <v>93</v>
      </c>
      <c r="C168" s="65" t="s">
        <v>94</v>
      </c>
      <c r="D168" s="48" t="s">
        <v>91</v>
      </c>
      <c r="E168" s="48" t="s">
        <v>107</v>
      </c>
    </row>
    <row r="169" spans="1:5" s="9" customFormat="1" ht="15.75">
      <c r="A169" s="41" t="s">
        <v>574</v>
      </c>
      <c r="B169" s="38" t="s">
        <v>575</v>
      </c>
      <c r="C169" s="37" t="s">
        <v>180</v>
      </c>
      <c r="D169" s="43" t="s">
        <v>431</v>
      </c>
      <c r="E169" s="40">
        <v>9</v>
      </c>
    </row>
    <row r="170" spans="1:5" s="9" customFormat="1" ht="15.75">
      <c r="A170" s="41" t="s">
        <v>654</v>
      </c>
      <c r="B170" s="38" t="s">
        <v>162</v>
      </c>
      <c r="C170" s="37" t="s">
        <v>380</v>
      </c>
      <c r="D170" s="43" t="s">
        <v>449</v>
      </c>
      <c r="E170" s="40">
        <v>6</v>
      </c>
    </row>
    <row r="171" spans="1:5" s="9" customFormat="1" ht="15">
      <c r="A171" s="11" t="s">
        <v>248</v>
      </c>
      <c r="B171" s="11" t="s">
        <v>210</v>
      </c>
      <c r="C171" s="22" t="s">
        <v>104</v>
      </c>
      <c r="D171" s="12" t="s">
        <v>103</v>
      </c>
      <c r="E171" s="12">
        <v>5</v>
      </c>
    </row>
    <row r="172" spans="1:5" s="9" customFormat="1" ht="15">
      <c r="A172" s="7" t="s">
        <v>562</v>
      </c>
      <c r="B172" s="7" t="s">
        <v>243</v>
      </c>
      <c r="C172" s="7" t="s">
        <v>180</v>
      </c>
      <c r="D172" s="15" t="s">
        <v>431</v>
      </c>
      <c r="E172" s="15">
        <v>8</v>
      </c>
    </row>
    <row r="173" spans="1:5" s="9" customFormat="1" ht="15">
      <c r="A173" s="18" t="s">
        <v>51</v>
      </c>
      <c r="B173" s="18" t="s">
        <v>52</v>
      </c>
      <c r="C173" s="22" t="s">
        <v>110</v>
      </c>
      <c r="D173" s="21" t="s">
        <v>111</v>
      </c>
      <c r="E173" s="21">
        <v>10</v>
      </c>
    </row>
    <row r="174" spans="1:5" s="63" customFormat="1" ht="15">
      <c r="A174" s="66" t="s">
        <v>480</v>
      </c>
      <c r="B174" s="66" t="s">
        <v>481</v>
      </c>
      <c r="C174" s="67" t="s">
        <v>379</v>
      </c>
      <c r="D174" s="54" t="s">
        <v>429</v>
      </c>
      <c r="E174" s="54" t="s">
        <v>107</v>
      </c>
    </row>
    <row r="175" spans="1:5" s="9" customFormat="1" ht="15">
      <c r="A175" s="18" t="s">
        <v>161</v>
      </c>
      <c r="B175" s="18" t="s">
        <v>162</v>
      </c>
      <c r="C175" s="22" t="s">
        <v>616</v>
      </c>
      <c r="D175" s="21" t="s">
        <v>433</v>
      </c>
      <c r="E175" s="21">
        <v>5</v>
      </c>
    </row>
    <row r="176" spans="1:5" s="9" customFormat="1" ht="15">
      <c r="A176" s="50" t="s">
        <v>333</v>
      </c>
      <c r="B176" s="50" t="s">
        <v>334</v>
      </c>
      <c r="C176" s="7" t="s">
        <v>708</v>
      </c>
      <c r="D176" s="45" t="s">
        <v>424</v>
      </c>
      <c r="E176" s="45">
        <v>8</v>
      </c>
    </row>
    <row r="177" spans="1:5" s="9" customFormat="1" ht="15">
      <c r="A177" s="50" t="s">
        <v>468</v>
      </c>
      <c r="B177" s="50" t="s">
        <v>469</v>
      </c>
      <c r="C177" s="50" t="s">
        <v>632</v>
      </c>
      <c r="D177" s="45" t="s">
        <v>631</v>
      </c>
      <c r="E177" s="45">
        <v>9</v>
      </c>
    </row>
    <row r="178" spans="1:5" s="9" customFormat="1" ht="15">
      <c r="A178" s="42" t="s">
        <v>679</v>
      </c>
      <c r="B178" s="42" t="s">
        <v>680</v>
      </c>
      <c r="C178" s="37" t="s">
        <v>238</v>
      </c>
      <c r="D178" s="43" t="s">
        <v>433</v>
      </c>
      <c r="E178" s="44">
        <v>5</v>
      </c>
    </row>
    <row r="179" spans="1:9" s="9" customFormat="1" ht="15">
      <c r="A179" s="7" t="s">
        <v>71</v>
      </c>
      <c r="B179" s="7" t="s">
        <v>72</v>
      </c>
      <c r="C179" s="37" t="s">
        <v>388</v>
      </c>
      <c r="D179" s="43" t="s">
        <v>370</v>
      </c>
      <c r="E179" s="15">
        <v>5</v>
      </c>
      <c r="I179" s="10"/>
    </row>
    <row r="180" spans="1:5" s="9" customFormat="1" ht="15">
      <c r="A180" s="7" t="s">
        <v>95</v>
      </c>
      <c r="B180" s="7" t="s">
        <v>559</v>
      </c>
      <c r="C180" s="37" t="s">
        <v>733</v>
      </c>
      <c r="D180" s="21" t="s">
        <v>101</v>
      </c>
      <c r="E180" s="15">
        <v>7</v>
      </c>
    </row>
    <row r="181" spans="1:5" s="9" customFormat="1" ht="15">
      <c r="A181" s="7" t="s">
        <v>690</v>
      </c>
      <c r="B181" s="7" t="s">
        <v>182</v>
      </c>
      <c r="C181" s="22" t="s">
        <v>513</v>
      </c>
      <c r="D181" s="21" t="s">
        <v>430</v>
      </c>
      <c r="E181" s="15">
        <v>1</v>
      </c>
    </row>
    <row r="182" spans="1:5" s="10" customFormat="1" ht="15">
      <c r="A182" s="7" t="s">
        <v>55</v>
      </c>
      <c r="B182" s="7" t="s">
        <v>56</v>
      </c>
      <c r="C182" s="7" t="s">
        <v>514</v>
      </c>
      <c r="D182" s="15" t="s">
        <v>428</v>
      </c>
      <c r="E182" s="20">
        <v>7</v>
      </c>
    </row>
    <row r="183" spans="1:5" s="9" customFormat="1" ht="15">
      <c r="A183" s="7" t="s">
        <v>17</v>
      </c>
      <c r="B183" s="7" t="s">
        <v>162</v>
      </c>
      <c r="C183" s="7" t="s">
        <v>258</v>
      </c>
      <c r="D183" s="15" t="s">
        <v>454</v>
      </c>
      <c r="E183" s="15">
        <v>9</v>
      </c>
    </row>
    <row r="184" spans="1:5" s="9" customFormat="1" ht="15">
      <c r="A184" s="42" t="s">
        <v>652</v>
      </c>
      <c r="B184" s="42" t="s">
        <v>653</v>
      </c>
      <c r="C184" s="51" t="s">
        <v>380</v>
      </c>
      <c r="D184" s="43" t="s">
        <v>108</v>
      </c>
      <c r="E184" s="44">
        <v>11</v>
      </c>
    </row>
    <row r="185" spans="1:5" s="9" customFormat="1" ht="15.75">
      <c r="A185" s="36" t="s">
        <v>478</v>
      </c>
      <c r="B185" s="19" t="s">
        <v>479</v>
      </c>
      <c r="C185" s="19" t="s">
        <v>473</v>
      </c>
      <c r="D185" s="20" t="s">
        <v>429</v>
      </c>
      <c r="E185" s="15" t="s">
        <v>425</v>
      </c>
    </row>
    <row r="186" spans="1:5" s="9" customFormat="1" ht="15">
      <c r="A186" s="42" t="s">
        <v>337</v>
      </c>
      <c r="B186" s="42" t="s">
        <v>338</v>
      </c>
      <c r="C186" s="50" t="s">
        <v>539</v>
      </c>
      <c r="D186" s="15" t="s">
        <v>449</v>
      </c>
      <c r="E186" s="45">
        <v>10</v>
      </c>
    </row>
    <row r="187" spans="1:5" s="9" customFormat="1" ht="15">
      <c r="A187" s="42" t="s">
        <v>394</v>
      </c>
      <c r="B187" s="42" t="s">
        <v>28</v>
      </c>
      <c r="C187" s="50" t="s">
        <v>251</v>
      </c>
      <c r="D187" s="45" t="s">
        <v>430</v>
      </c>
      <c r="E187" s="45" t="s">
        <v>618</v>
      </c>
    </row>
    <row r="188" spans="1:9" s="29" customFormat="1" ht="15">
      <c r="A188" s="52" t="s">
        <v>322</v>
      </c>
      <c r="B188" s="52" t="s">
        <v>323</v>
      </c>
      <c r="C188" s="24" t="s">
        <v>23</v>
      </c>
      <c r="D188" s="25" t="s">
        <v>445</v>
      </c>
      <c r="E188" s="25" t="s">
        <v>425</v>
      </c>
      <c r="I188" s="9"/>
    </row>
    <row r="189" spans="1:5" s="9" customFormat="1" ht="15">
      <c r="A189" s="18" t="s">
        <v>153</v>
      </c>
      <c r="B189" s="18" t="s">
        <v>154</v>
      </c>
      <c r="C189" s="22" t="s">
        <v>160</v>
      </c>
      <c r="D189" s="21" t="s">
        <v>424</v>
      </c>
      <c r="E189" s="21">
        <v>9</v>
      </c>
    </row>
    <row r="190" spans="1:5" s="9" customFormat="1" ht="15.75">
      <c r="A190" s="36" t="s">
        <v>501</v>
      </c>
      <c r="B190" s="19" t="s">
        <v>314</v>
      </c>
      <c r="C190" s="19" t="s">
        <v>254</v>
      </c>
      <c r="D190" s="20" t="s">
        <v>428</v>
      </c>
      <c r="E190" s="15">
        <v>8</v>
      </c>
    </row>
    <row r="191" spans="1:5" s="9" customFormat="1" ht="15">
      <c r="A191" s="53" t="s">
        <v>410</v>
      </c>
      <c r="B191" s="19" t="s">
        <v>411</v>
      </c>
      <c r="C191" s="19" t="s">
        <v>106</v>
      </c>
      <c r="D191" s="20" t="s">
        <v>430</v>
      </c>
      <c r="E191" s="15">
        <v>7</v>
      </c>
    </row>
    <row r="192" spans="1:5" s="9" customFormat="1" ht="15">
      <c r="A192" s="7" t="s">
        <v>260</v>
      </c>
      <c r="B192" s="7" t="s">
        <v>262</v>
      </c>
      <c r="C192" s="7" t="s">
        <v>261</v>
      </c>
      <c r="D192" s="15" t="s">
        <v>433</v>
      </c>
      <c r="E192" s="15">
        <v>9</v>
      </c>
    </row>
    <row r="193" spans="1:5" s="9" customFormat="1" ht="15.75">
      <c r="A193" s="38" t="s">
        <v>583</v>
      </c>
      <c r="B193" s="38" t="s">
        <v>584</v>
      </c>
      <c r="C193" s="38" t="s">
        <v>324</v>
      </c>
      <c r="D193" s="39" t="s">
        <v>450</v>
      </c>
      <c r="E193" s="40">
        <v>8</v>
      </c>
    </row>
    <row r="194" spans="1:5" s="9" customFormat="1" ht="15.75">
      <c r="A194" s="38" t="s">
        <v>599</v>
      </c>
      <c r="B194" s="38" t="s">
        <v>28</v>
      </c>
      <c r="C194" s="38" t="s">
        <v>256</v>
      </c>
      <c r="D194" s="39" t="s">
        <v>135</v>
      </c>
      <c r="E194" s="40">
        <v>6</v>
      </c>
    </row>
    <row r="195" spans="1:5" s="9" customFormat="1" ht="15.75">
      <c r="A195" s="36" t="s">
        <v>438</v>
      </c>
      <c r="B195" s="19" t="s">
        <v>331</v>
      </c>
      <c r="C195" s="19" t="s">
        <v>707</v>
      </c>
      <c r="D195" s="20" t="s">
        <v>429</v>
      </c>
      <c r="E195" s="15">
        <v>8</v>
      </c>
    </row>
    <row r="196" spans="1:5" s="9" customFormat="1" ht="15.75">
      <c r="A196" s="36" t="s">
        <v>133</v>
      </c>
      <c r="B196" s="19" t="s">
        <v>134</v>
      </c>
      <c r="C196" s="19" t="s">
        <v>517</v>
      </c>
      <c r="D196" s="20" t="s">
        <v>450</v>
      </c>
      <c r="E196" s="15">
        <v>2</v>
      </c>
    </row>
    <row r="197" spans="1:5" s="9" customFormat="1" ht="15">
      <c r="A197" s="7" t="s">
        <v>140</v>
      </c>
      <c r="B197" s="7" t="s">
        <v>12</v>
      </c>
      <c r="C197" s="26" t="s">
        <v>160</v>
      </c>
      <c r="D197" s="27" t="s">
        <v>424</v>
      </c>
      <c r="E197" s="15">
        <v>10</v>
      </c>
    </row>
    <row r="198" spans="1:5" s="9" customFormat="1" ht="15">
      <c r="A198" s="18" t="s">
        <v>155</v>
      </c>
      <c r="B198" s="18" t="s">
        <v>42</v>
      </c>
      <c r="C198" s="22" t="s">
        <v>283</v>
      </c>
      <c r="D198" s="21" t="s">
        <v>370</v>
      </c>
      <c r="E198" s="21">
        <v>8</v>
      </c>
    </row>
    <row r="199" spans="1:5" s="9" customFormat="1" ht="15">
      <c r="A199" s="42" t="s">
        <v>350</v>
      </c>
      <c r="B199" s="42" t="s">
        <v>285</v>
      </c>
      <c r="C199" s="51" t="s">
        <v>237</v>
      </c>
      <c r="D199" s="44" t="s">
        <v>108</v>
      </c>
      <c r="E199" s="44">
        <v>2</v>
      </c>
    </row>
    <row r="200" spans="1:5" s="9" customFormat="1" ht="15">
      <c r="A200" s="42" t="s">
        <v>540</v>
      </c>
      <c r="B200" s="42" t="s">
        <v>178</v>
      </c>
      <c r="C200" s="42" t="s">
        <v>498</v>
      </c>
      <c r="D200" s="44" t="s">
        <v>424</v>
      </c>
      <c r="E200" s="44">
        <v>2</v>
      </c>
    </row>
    <row r="201" spans="1:5" s="9" customFormat="1" ht="15">
      <c r="A201" s="42" t="s">
        <v>73</v>
      </c>
      <c r="B201" s="42" t="s">
        <v>74</v>
      </c>
      <c r="C201" s="42" t="s">
        <v>543</v>
      </c>
      <c r="D201" s="44" t="s">
        <v>430</v>
      </c>
      <c r="E201" s="44">
        <v>3</v>
      </c>
    </row>
    <row r="202" spans="1:5" s="10" customFormat="1" ht="15">
      <c r="A202" s="7" t="s">
        <v>198</v>
      </c>
      <c r="B202" s="7" t="s">
        <v>199</v>
      </c>
      <c r="C202" s="37" t="s">
        <v>380</v>
      </c>
      <c r="D202" s="15" t="s">
        <v>449</v>
      </c>
      <c r="E202" s="15">
        <v>10</v>
      </c>
    </row>
    <row r="203" spans="1:9" s="9" customFormat="1" ht="15">
      <c r="A203" s="18" t="s">
        <v>434</v>
      </c>
      <c r="B203" s="18" t="s">
        <v>567</v>
      </c>
      <c r="C203" s="37" t="s">
        <v>149</v>
      </c>
      <c r="D203" s="43" t="s">
        <v>433</v>
      </c>
      <c r="E203" s="21">
        <v>9</v>
      </c>
      <c r="F203" s="10"/>
      <c r="G203" s="10"/>
      <c r="H203" s="10"/>
      <c r="I203" s="10"/>
    </row>
    <row r="204" spans="1:8" ht="15">
      <c r="A204" s="18" t="s">
        <v>434</v>
      </c>
      <c r="B204" s="18" t="s">
        <v>644</v>
      </c>
      <c r="C204" s="37" t="s">
        <v>149</v>
      </c>
      <c r="D204" s="43" t="s">
        <v>433</v>
      </c>
      <c r="E204" s="21">
        <v>7</v>
      </c>
      <c r="F204" s="9"/>
      <c r="G204" s="9"/>
      <c r="H204" s="9"/>
    </row>
    <row r="205" spans="1:5" s="9" customFormat="1" ht="15">
      <c r="A205" s="42" t="s">
        <v>563</v>
      </c>
      <c r="B205" s="42" t="s">
        <v>40</v>
      </c>
      <c r="C205" s="37" t="s">
        <v>733</v>
      </c>
      <c r="D205" s="43" t="s">
        <v>431</v>
      </c>
      <c r="E205" s="44">
        <v>8</v>
      </c>
    </row>
    <row r="206" spans="1:5" s="9" customFormat="1" ht="15">
      <c r="A206" s="42" t="s">
        <v>397</v>
      </c>
      <c r="B206" s="42" t="s">
        <v>421</v>
      </c>
      <c r="C206" s="37" t="s">
        <v>518</v>
      </c>
      <c r="D206" s="43" t="s">
        <v>396</v>
      </c>
      <c r="E206" s="44">
        <v>4</v>
      </c>
    </row>
    <row r="207" spans="1:5" s="9" customFormat="1" ht="15">
      <c r="A207" s="23" t="s">
        <v>493</v>
      </c>
      <c r="B207" s="23" t="s">
        <v>164</v>
      </c>
      <c r="C207" s="11" t="s">
        <v>511</v>
      </c>
      <c r="D207" s="12" t="s">
        <v>429</v>
      </c>
      <c r="E207" s="12">
        <v>7</v>
      </c>
    </row>
    <row r="208" spans="1:8" ht="15.75">
      <c r="A208" s="23" t="s">
        <v>645</v>
      </c>
      <c r="B208" s="23" t="s">
        <v>75</v>
      </c>
      <c r="C208" s="38" t="s">
        <v>541</v>
      </c>
      <c r="D208" s="32" t="s">
        <v>433</v>
      </c>
      <c r="E208" s="12">
        <v>5</v>
      </c>
      <c r="F208" s="9"/>
      <c r="G208" s="9"/>
      <c r="H208" s="9"/>
    </row>
    <row r="209" spans="1:5" s="9" customFormat="1" ht="15.75">
      <c r="A209" s="38" t="s">
        <v>677</v>
      </c>
      <c r="B209" s="41" t="s">
        <v>678</v>
      </c>
      <c r="C209" s="38" t="s">
        <v>149</v>
      </c>
      <c r="D209" s="39" t="s">
        <v>433</v>
      </c>
      <c r="E209" s="40">
        <v>1</v>
      </c>
    </row>
    <row r="210" spans="1:5" s="9" customFormat="1" ht="15.75">
      <c r="A210" s="38" t="s">
        <v>242</v>
      </c>
      <c r="B210" s="38" t="s">
        <v>243</v>
      </c>
      <c r="C210" s="38" t="s">
        <v>541</v>
      </c>
      <c r="D210" s="39" t="s">
        <v>433</v>
      </c>
      <c r="E210" s="40">
        <v>10</v>
      </c>
    </row>
    <row r="211" spans="1:5" s="9" customFormat="1" ht="15.75">
      <c r="A211" s="38" t="s">
        <v>76</v>
      </c>
      <c r="B211" s="38" t="s">
        <v>77</v>
      </c>
      <c r="C211" s="38" t="s">
        <v>541</v>
      </c>
      <c r="D211" s="39" t="s">
        <v>433</v>
      </c>
      <c r="E211" s="40">
        <v>2</v>
      </c>
    </row>
    <row r="212" spans="1:5" s="9" customFormat="1" ht="15">
      <c r="A212" s="18" t="s">
        <v>216</v>
      </c>
      <c r="B212" s="18" t="s">
        <v>217</v>
      </c>
      <c r="C212" s="55" t="s">
        <v>160</v>
      </c>
      <c r="D212" s="27" t="s">
        <v>424</v>
      </c>
      <c r="E212" s="21">
        <v>7</v>
      </c>
    </row>
    <row r="213" spans="1:5" s="9" customFormat="1" ht="15">
      <c r="A213" s="42" t="s">
        <v>553</v>
      </c>
      <c r="B213" s="42" t="s">
        <v>236</v>
      </c>
      <c r="C213" s="37" t="s">
        <v>733</v>
      </c>
      <c r="D213" s="43" t="s">
        <v>431</v>
      </c>
      <c r="E213" s="44">
        <v>7</v>
      </c>
    </row>
    <row r="214" spans="1:5" s="9" customFormat="1" ht="15.75">
      <c r="A214" s="36" t="s">
        <v>572</v>
      </c>
      <c r="B214" s="19" t="s">
        <v>573</v>
      </c>
      <c r="C214" s="37" t="s">
        <v>733</v>
      </c>
      <c r="D214" s="20" t="s">
        <v>431</v>
      </c>
      <c r="E214" s="15">
        <v>7</v>
      </c>
    </row>
    <row r="215" spans="1:5" s="9" customFormat="1" ht="15.75">
      <c r="A215" s="36" t="s">
        <v>554</v>
      </c>
      <c r="B215" s="19" t="s">
        <v>555</v>
      </c>
      <c r="C215" s="7" t="s">
        <v>734</v>
      </c>
      <c r="D215" s="20" t="s">
        <v>431</v>
      </c>
      <c r="E215" s="15">
        <v>10</v>
      </c>
    </row>
    <row r="216" spans="1:5" s="9" customFormat="1" ht="15">
      <c r="A216" s="7" t="s">
        <v>702</v>
      </c>
      <c r="B216" s="7" t="s">
        <v>287</v>
      </c>
      <c r="C216" s="18" t="s">
        <v>256</v>
      </c>
      <c r="D216" s="15" t="s">
        <v>1</v>
      </c>
      <c r="E216" s="15">
        <v>5</v>
      </c>
    </row>
    <row r="217" spans="1:5" s="9" customFormat="1" ht="15">
      <c r="A217" s="42" t="s">
        <v>432</v>
      </c>
      <c r="B217" s="42" t="s">
        <v>271</v>
      </c>
      <c r="C217" s="37" t="s">
        <v>532</v>
      </c>
      <c r="D217" s="43" t="s">
        <v>431</v>
      </c>
      <c r="E217" s="44">
        <v>10</v>
      </c>
    </row>
    <row r="218" spans="1:5" s="9" customFormat="1" ht="15">
      <c r="A218" s="23" t="s">
        <v>568</v>
      </c>
      <c r="B218" s="23" t="s">
        <v>298</v>
      </c>
      <c r="C218" s="23" t="s">
        <v>280</v>
      </c>
      <c r="D218" s="32" t="s">
        <v>102</v>
      </c>
      <c r="E218" s="12">
        <v>10</v>
      </c>
    </row>
    <row r="219" spans="1:5" s="9" customFormat="1" ht="15.75">
      <c r="A219" s="38" t="s">
        <v>571</v>
      </c>
      <c r="B219" s="38" t="s">
        <v>494</v>
      </c>
      <c r="C219" s="7" t="s">
        <v>734</v>
      </c>
      <c r="D219" s="39" t="s">
        <v>431</v>
      </c>
      <c r="E219" s="40">
        <v>7</v>
      </c>
    </row>
    <row r="220" spans="1:5" s="9" customFormat="1" ht="15">
      <c r="A220" s="7" t="s">
        <v>305</v>
      </c>
      <c r="B220" s="26" t="s">
        <v>247</v>
      </c>
      <c r="C220" s="26" t="s">
        <v>549</v>
      </c>
      <c r="D220" s="27" t="s">
        <v>429</v>
      </c>
      <c r="E220" s="15">
        <v>5</v>
      </c>
    </row>
    <row r="221" spans="1:9" ht="15">
      <c r="A221" s="23" t="s">
        <v>646</v>
      </c>
      <c r="B221" s="23" t="s">
        <v>78</v>
      </c>
      <c r="C221" s="56" t="s">
        <v>254</v>
      </c>
      <c r="D221" s="44" t="s">
        <v>32</v>
      </c>
      <c r="E221" s="12">
        <v>8</v>
      </c>
      <c r="F221" s="9"/>
      <c r="G221" s="9"/>
      <c r="H221" s="9"/>
      <c r="I221" s="10"/>
    </row>
    <row r="222" spans="1:5" s="9" customFormat="1" ht="15.75">
      <c r="A222" s="38" t="s">
        <v>268</v>
      </c>
      <c r="B222" s="38" t="s">
        <v>269</v>
      </c>
      <c r="C222" s="37" t="s">
        <v>280</v>
      </c>
      <c r="D222" s="43" t="s">
        <v>101</v>
      </c>
      <c r="E222" s="40">
        <v>8</v>
      </c>
    </row>
    <row r="223" spans="1:5" s="9" customFormat="1" ht="15.75">
      <c r="A223" s="38" t="s">
        <v>420</v>
      </c>
      <c r="B223" s="38" t="s">
        <v>14</v>
      </c>
      <c r="C223" s="38" t="s">
        <v>707</v>
      </c>
      <c r="D223" s="39" t="s">
        <v>429</v>
      </c>
      <c r="E223" s="40">
        <v>9</v>
      </c>
    </row>
    <row r="224" spans="1:5" s="9" customFormat="1" ht="15.75">
      <c r="A224" s="38" t="s">
        <v>420</v>
      </c>
      <c r="B224" s="38" t="s">
        <v>421</v>
      </c>
      <c r="C224" s="38" t="s">
        <v>707</v>
      </c>
      <c r="D224" s="39" t="s">
        <v>429</v>
      </c>
      <c r="E224" s="40">
        <v>9</v>
      </c>
    </row>
    <row r="225" spans="1:5" s="9" customFormat="1" ht="15.75">
      <c r="A225" s="36" t="s">
        <v>486</v>
      </c>
      <c r="B225" s="19" t="s">
        <v>345</v>
      </c>
      <c r="C225" s="19" t="s">
        <v>23</v>
      </c>
      <c r="D225" s="20" t="s">
        <v>445</v>
      </c>
      <c r="E225" s="15">
        <v>9</v>
      </c>
    </row>
    <row r="226" spans="1:5" s="9" customFormat="1" ht="15.75">
      <c r="A226" s="38" t="s">
        <v>407</v>
      </c>
      <c r="B226" s="38" t="s">
        <v>408</v>
      </c>
      <c r="C226" s="38" t="s">
        <v>594</v>
      </c>
      <c r="D226" s="39" t="s">
        <v>2</v>
      </c>
      <c r="E226" s="40">
        <v>6</v>
      </c>
    </row>
    <row r="227" spans="1:5" s="9" customFormat="1" ht="15.75">
      <c r="A227" s="38" t="s">
        <v>689</v>
      </c>
      <c r="B227" s="38" t="s">
        <v>40</v>
      </c>
      <c r="C227" s="51" t="s">
        <v>96</v>
      </c>
      <c r="D227" s="21" t="s">
        <v>731</v>
      </c>
      <c r="E227" s="40">
        <v>3</v>
      </c>
    </row>
    <row r="228" spans="1:9" s="9" customFormat="1" ht="15.75">
      <c r="A228" s="38" t="s">
        <v>8</v>
      </c>
      <c r="B228" s="38" t="s">
        <v>143</v>
      </c>
      <c r="C228" s="7" t="s">
        <v>708</v>
      </c>
      <c r="D228" s="39" t="s">
        <v>424</v>
      </c>
      <c r="E228" s="40">
        <v>4</v>
      </c>
      <c r="I228" s="10"/>
    </row>
    <row r="229" spans="1:5" s="9" customFormat="1" ht="15">
      <c r="A229" s="23" t="s">
        <v>604</v>
      </c>
      <c r="B229" s="23" t="s">
        <v>605</v>
      </c>
      <c r="C229" s="23" t="s">
        <v>257</v>
      </c>
      <c r="D229" s="32" t="s">
        <v>445</v>
      </c>
      <c r="E229" s="12">
        <v>4</v>
      </c>
    </row>
    <row r="230" spans="1:5" s="9" customFormat="1" ht="15">
      <c r="A230" s="23" t="s">
        <v>647</v>
      </c>
      <c r="B230" s="23" t="s">
        <v>351</v>
      </c>
      <c r="C230" s="23" t="s">
        <v>328</v>
      </c>
      <c r="D230" s="32" t="s">
        <v>671</v>
      </c>
      <c r="E230" s="12">
        <v>8</v>
      </c>
    </row>
    <row r="231" spans="1:5" s="9" customFormat="1" ht="15">
      <c r="A231" s="42" t="s">
        <v>604</v>
      </c>
      <c r="B231" s="42" t="s">
        <v>285</v>
      </c>
      <c r="C231" s="37" t="s">
        <v>518</v>
      </c>
      <c r="D231" s="43" t="s">
        <v>103</v>
      </c>
      <c r="E231" s="44">
        <v>3</v>
      </c>
    </row>
    <row r="232" spans="1:5" s="9" customFormat="1" ht="15">
      <c r="A232" s="18" t="s">
        <v>214</v>
      </c>
      <c r="B232" s="18" t="s">
        <v>215</v>
      </c>
      <c r="C232" s="22" t="s">
        <v>539</v>
      </c>
      <c r="D232" s="21" t="s">
        <v>449</v>
      </c>
      <c r="E232" s="21">
        <v>3</v>
      </c>
    </row>
    <row r="233" spans="1:5" s="9" customFormat="1" ht="15">
      <c r="A233" s="7" t="s">
        <v>173</v>
      </c>
      <c r="B233" s="7" t="s">
        <v>174</v>
      </c>
      <c r="C233" s="7" t="s">
        <v>706</v>
      </c>
      <c r="D233" s="15" t="s">
        <v>449</v>
      </c>
      <c r="E233" s="15">
        <v>9</v>
      </c>
    </row>
    <row r="234" spans="1:5" s="9" customFormat="1" ht="15.75">
      <c r="A234" s="38" t="s">
        <v>25</v>
      </c>
      <c r="B234" s="38" t="s">
        <v>50</v>
      </c>
      <c r="C234" s="38" t="s">
        <v>629</v>
      </c>
      <c r="D234" s="39" t="s">
        <v>429</v>
      </c>
      <c r="E234" s="40">
        <v>10</v>
      </c>
    </row>
    <row r="235" spans="1:5" s="9" customFormat="1" ht="15">
      <c r="A235" s="18" t="s">
        <v>45</v>
      </c>
      <c r="B235" s="18" t="s">
        <v>46</v>
      </c>
      <c r="C235" s="22" t="s">
        <v>33</v>
      </c>
      <c r="D235" s="21" t="s">
        <v>101</v>
      </c>
      <c r="E235" s="21">
        <v>2</v>
      </c>
    </row>
    <row r="236" spans="1:5" s="9" customFormat="1" ht="15">
      <c r="A236" s="7" t="s">
        <v>231</v>
      </c>
      <c r="B236" s="7" t="s">
        <v>232</v>
      </c>
      <c r="C236" s="7" t="s">
        <v>715</v>
      </c>
      <c r="D236" s="15" t="s">
        <v>108</v>
      </c>
      <c r="E236" s="15">
        <v>2</v>
      </c>
    </row>
    <row r="237" spans="1:5" s="9" customFormat="1" ht="15">
      <c r="A237" s="18" t="s">
        <v>281</v>
      </c>
      <c r="B237" s="18" t="s">
        <v>282</v>
      </c>
      <c r="C237" s="22" t="s">
        <v>399</v>
      </c>
      <c r="D237" s="21" t="s">
        <v>449</v>
      </c>
      <c r="E237" s="21">
        <v>4</v>
      </c>
    </row>
    <row r="238" spans="1:9" s="9" customFormat="1" ht="15.75">
      <c r="A238" s="38" t="s">
        <v>27</v>
      </c>
      <c r="B238" s="38" t="s">
        <v>28</v>
      </c>
      <c r="C238" s="38" t="s">
        <v>616</v>
      </c>
      <c r="D238" s="39" t="s">
        <v>433</v>
      </c>
      <c r="E238" s="40">
        <v>5</v>
      </c>
      <c r="I238" s="3"/>
    </row>
    <row r="239" spans="1:5" s="9" customFormat="1" ht="15">
      <c r="A239" s="23" t="s">
        <v>395</v>
      </c>
      <c r="B239" s="23" t="s">
        <v>297</v>
      </c>
      <c r="C239" s="23" t="s">
        <v>267</v>
      </c>
      <c r="D239" s="32" t="s">
        <v>446</v>
      </c>
      <c r="E239" s="12">
        <v>8</v>
      </c>
    </row>
    <row r="240" spans="1:5" s="9" customFormat="1" ht="15">
      <c r="A240" s="7" t="s">
        <v>602</v>
      </c>
      <c r="B240" s="7" t="s">
        <v>42</v>
      </c>
      <c r="C240" s="7" t="s">
        <v>518</v>
      </c>
      <c r="D240" s="15" t="s">
        <v>396</v>
      </c>
      <c r="E240" s="15">
        <v>8</v>
      </c>
    </row>
    <row r="241" spans="1:5" s="9" customFormat="1" ht="15">
      <c r="A241" s="50" t="s">
        <v>341</v>
      </c>
      <c r="B241" s="42" t="s">
        <v>338</v>
      </c>
      <c r="C241" s="37" t="s">
        <v>515</v>
      </c>
      <c r="D241" s="43" t="s">
        <v>430</v>
      </c>
      <c r="E241" s="45">
        <v>3</v>
      </c>
    </row>
    <row r="242" spans="1:5" s="9" customFormat="1" ht="15">
      <c r="A242" s="50" t="s">
        <v>329</v>
      </c>
      <c r="B242" s="50" t="s">
        <v>330</v>
      </c>
      <c r="C242" s="50" t="s">
        <v>253</v>
      </c>
      <c r="D242" s="45" t="s">
        <v>450</v>
      </c>
      <c r="E242" s="45">
        <v>8</v>
      </c>
    </row>
    <row r="243" spans="1:5" s="9" customFormat="1" ht="15">
      <c r="A243" s="50" t="s">
        <v>673</v>
      </c>
      <c r="B243" s="50" t="s">
        <v>352</v>
      </c>
      <c r="C243" s="70" t="s">
        <v>735</v>
      </c>
      <c r="D243" s="45" t="s">
        <v>108</v>
      </c>
      <c r="E243" s="45">
        <v>2</v>
      </c>
    </row>
    <row r="244" spans="1:5" s="9" customFormat="1" ht="15">
      <c r="A244" s="50" t="s">
        <v>595</v>
      </c>
      <c r="B244" s="50" t="s">
        <v>575</v>
      </c>
      <c r="C244" s="50" t="s">
        <v>256</v>
      </c>
      <c r="D244" s="45" t="s">
        <v>1</v>
      </c>
      <c r="E244" s="45">
        <v>9</v>
      </c>
    </row>
    <row r="245" spans="1:5" s="9" customFormat="1" ht="15">
      <c r="A245" s="7" t="s">
        <v>610</v>
      </c>
      <c r="B245" s="7" t="s">
        <v>42</v>
      </c>
      <c r="C245" s="7" t="s">
        <v>106</v>
      </c>
      <c r="D245" s="15" t="s">
        <v>430</v>
      </c>
      <c r="E245" s="15">
        <v>3</v>
      </c>
    </row>
    <row r="246" spans="1:5" s="9" customFormat="1" ht="15">
      <c r="A246" s="7" t="s">
        <v>509</v>
      </c>
      <c r="B246" s="7" t="s">
        <v>162</v>
      </c>
      <c r="C246" s="7" t="s">
        <v>106</v>
      </c>
      <c r="D246" s="15" t="s">
        <v>430</v>
      </c>
      <c r="E246" s="15">
        <v>7</v>
      </c>
    </row>
    <row r="247" spans="1:5" s="9" customFormat="1" ht="15.75">
      <c r="A247" s="38" t="s">
        <v>369</v>
      </c>
      <c r="B247" s="38" t="s">
        <v>331</v>
      </c>
      <c r="C247" s="38" t="s">
        <v>539</v>
      </c>
      <c r="D247" s="39" t="s">
        <v>449</v>
      </c>
      <c r="E247" s="40">
        <v>2</v>
      </c>
    </row>
    <row r="248" spans="1:5" s="9" customFormat="1" ht="15.75">
      <c r="A248" s="38" t="s">
        <v>336</v>
      </c>
      <c r="B248" s="38" t="s">
        <v>22</v>
      </c>
      <c r="C248" s="38" t="s">
        <v>542</v>
      </c>
      <c r="D248" s="39" t="s">
        <v>450</v>
      </c>
      <c r="E248" s="40">
        <v>4</v>
      </c>
    </row>
    <row r="249" spans="1:5" s="9" customFormat="1" ht="15.75">
      <c r="A249" s="38" t="s">
        <v>336</v>
      </c>
      <c r="B249" s="38" t="s">
        <v>295</v>
      </c>
      <c r="C249" s="38" t="s">
        <v>251</v>
      </c>
      <c r="D249" s="39" t="s">
        <v>430</v>
      </c>
      <c r="E249" s="40">
        <v>8</v>
      </c>
    </row>
    <row r="250" spans="1:5" s="9" customFormat="1" ht="15">
      <c r="A250" s="18" t="s">
        <v>455</v>
      </c>
      <c r="B250" s="18" t="s">
        <v>210</v>
      </c>
      <c r="C250" s="37" t="s">
        <v>535</v>
      </c>
      <c r="D250" s="43" t="s">
        <v>449</v>
      </c>
      <c r="E250" s="21">
        <v>10</v>
      </c>
    </row>
    <row r="251" spans="1:5" s="9" customFormat="1" ht="15">
      <c r="A251" s="7" t="s">
        <v>183</v>
      </c>
      <c r="B251" s="7" t="s">
        <v>320</v>
      </c>
      <c r="C251" s="7" t="s">
        <v>643</v>
      </c>
      <c r="D251" s="15" t="s">
        <v>91</v>
      </c>
      <c r="E251" s="15">
        <v>10</v>
      </c>
    </row>
    <row r="252" spans="1:5" s="9" customFormat="1" ht="15">
      <c r="A252" s="7" t="s">
        <v>538</v>
      </c>
      <c r="B252" s="7" t="s">
        <v>162</v>
      </c>
      <c r="C252" s="7" t="s">
        <v>130</v>
      </c>
      <c r="D252" s="15" t="s">
        <v>449</v>
      </c>
      <c r="E252" s="15">
        <v>1</v>
      </c>
    </row>
    <row r="253" spans="1:9" s="9" customFormat="1" ht="15">
      <c r="A253" s="7" t="s">
        <v>607</v>
      </c>
      <c r="B253" s="7" t="s">
        <v>162</v>
      </c>
      <c r="C253" s="7" t="s">
        <v>283</v>
      </c>
      <c r="D253" s="15" t="s">
        <v>370</v>
      </c>
      <c r="E253" s="15">
        <v>2</v>
      </c>
      <c r="I253" s="29"/>
    </row>
    <row r="254" spans="1:5" s="9" customFormat="1" ht="15.75">
      <c r="A254" s="36" t="s">
        <v>495</v>
      </c>
      <c r="B254" s="19" t="s">
        <v>496</v>
      </c>
      <c r="C254" s="37" t="s">
        <v>238</v>
      </c>
      <c r="D254" s="15" t="s">
        <v>433</v>
      </c>
      <c r="E254" s="15">
        <v>7</v>
      </c>
    </row>
    <row r="255" spans="1:5" s="9" customFormat="1" ht="15">
      <c r="A255" s="42" t="s">
        <v>566</v>
      </c>
      <c r="B255" s="42" t="s">
        <v>170</v>
      </c>
      <c r="C255" s="37" t="s">
        <v>238</v>
      </c>
      <c r="D255" s="43" t="s">
        <v>433</v>
      </c>
      <c r="E255" s="44">
        <v>8</v>
      </c>
    </row>
    <row r="256" spans="1:5" s="9" customFormat="1" ht="15.75">
      <c r="A256" s="36" t="s">
        <v>126</v>
      </c>
      <c r="B256" s="19" t="s">
        <v>127</v>
      </c>
      <c r="C256" s="7" t="s">
        <v>492</v>
      </c>
      <c r="D256" s="15" t="s">
        <v>428</v>
      </c>
      <c r="E256" s="15">
        <v>5</v>
      </c>
    </row>
    <row r="257" spans="1:5" s="9" customFormat="1" ht="15.75">
      <c r="A257" s="36" t="s">
        <v>589</v>
      </c>
      <c r="B257" s="19" t="s">
        <v>391</v>
      </c>
      <c r="C257" s="19" t="s">
        <v>112</v>
      </c>
      <c r="D257" s="20" t="s">
        <v>91</v>
      </c>
      <c r="E257" s="15">
        <v>9</v>
      </c>
    </row>
    <row r="258" spans="1:5" s="9" customFormat="1" ht="15.75">
      <c r="A258" s="36" t="s">
        <v>58</v>
      </c>
      <c r="B258" s="19" t="s">
        <v>54</v>
      </c>
      <c r="C258" s="19" t="s">
        <v>301</v>
      </c>
      <c r="D258" s="20" t="s">
        <v>731</v>
      </c>
      <c r="E258" s="15">
        <v>6</v>
      </c>
    </row>
    <row r="259" spans="1:5" s="9" customFormat="1" ht="15">
      <c r="A259" s="7" t="s">
        <v>58</v>
      </c>
      <c r="B259" s="7" t="s">
        <v>353</v>
      </c>
      <c r="C259" s="7" t="s">
        <v>548</v>
      </c>
      <c r="D259" s="15" t="s">
        <v>450</v>
      </c>
      <c r="E259" s="15">
        <v>4</v>
      </c>
    </row>
    <row r="260" spans="1:5" s="63" customFormat="1" ht="15">
      <c r="A260" s="64" t="s">
        <v>586</v>
      </c>
      <c r="B260" s="64" t="s">
        <v>490</v>
      </c>
      <c r="C260" s="64" t="s">
        <v>716</v>
      </c>
      <c r="D260" s="48" t="s">
        <v>450</v>
      </c>
      <c r="E260" s="48"/>
    </row>
    <row r="261" spans="1:5" s="9" customFormat="1" ht="15">
      <c r="A261" s="7" t="s">
        <v>315</v>
      </c>
      <c r="B261" s="7" t="s">
        <v>316</v>
      </c>
      <c r="C261" s="7" t="s">
        <v>734</v>
      </c>
      <c r="D261" s="21" t="s">
        <v>431</v>
      </c>
      <c r="E261" s="15">
        <v>8</v>
      </c>
    </row>
    <row r="262" spans="1:5" s="9" customFormat="1" ht="15">
      <c r="A262" s="7" t="s">
        <v>663</v>
      </c>
      <c r="B262" s="7" t="s">
        <v>664</v>
      </c>
      <c r="C262" s="7" t="s">
        <v>251</v>
      </c>
      <c r="D262" s="21" t="s">
        <v>80</v>
      </c>
      <c r="E262" s="15">
        <v>2</v>
      </c>
    </row>
    <row r="263" spans="1:5" s="9" customFormat="1" ht="15">
      <c r="A263" s="7" t="s">
        <v>372</v>
      </c>
      <c r="B263" s="7" t="s">
        <v>145</v>
      </c>
      <c r="C263" s="22" t="s">
        <v>614</v>
      </c>
      <c r="D263" s="21" t="s">
        <v>446</v>
      </c>
      <c r="E263" s="15">
        <v>5</v>
      </c>
    </row>
    <row r="264" spans="1:5" s="9" customFormat="1" ht="15">
      <c r="A264" s="18" t="s">
        <v>221</v>
      </c>
      <c r="B264" s="18" t="s">
        <v>222</v>
      </c>
      <c r="C264" s="37" t="s">
        <v>536</v>
      </c>
      <c r="D264" s="43" t="s">
        <v>81</v>
      </c>
      <c r="E264" s="21">
        <v>7</v>
      </c>
    </row>
    <row r="265" spans="1:5" s="9" customFormat="1" ht="15">
      <c r="A265" s="7" t="s">
        <v>121</v>
      </c>
      <c r="B265" s="7" t="s">
        <v>581</v>
      </c>
      <c r="C265" s="37" t="s">
        <v>514</v>
      </c>
      <c r="D265" s="43" t="s">
        <v>428</v>
      </c>
      <c r="E265" s="15">
        <v>5</v>
      </c>
    </row>
    <row r="266" spans="1:5" s="9" customFormat="1" ht="15">
      <c r="A266" s="7" t="s">
        <v>306</v>
      </c>
      <c r="B266" s="7" t="s">
        <v>307</v>
      </c>
      <c r="C266" s="7" t="s">
        <v>180</v>
      </c>
      <c r="D266" s="15" t="s">
        <v>431</v>
      </c>
      <c r="E266" s="15">
        <v>5</v>
      </c>
    </row>
    <row r="267" spans="1:5" s="9" customFormat="1" ht="15">
      <c r="A267" s="7" t="s">
        <v>630</v>
      </c>
      <c r="B267" s="7" t="s">
        <v>145</v>
      </c>
      <c r="C267" s="7" t="s">
        <v>254</v>
      </c>
      <c r="D267" s="15" t="s">
        <v>428</v>
      </c>
      <c r="E267" s="15">
        <v>8</v>
      </c>
    </row>
    <row r="268" spans="1:5" s="9" customFormat="1" ht="15">
      <c r="A268" s="23" t="s">
        <v>565</v>
      </c>
      <c r="B268" s="23" t="s">
        <v>331</v>
      </c>
      <c r="C268" s="7" t="s">
        <v>734</v>
      </c>
      <c r="D268" s="12" t="s">
        <v>431</v>
      </c>
      <c r="E268" s="12">
        <v>10</v>
      </c>
    </row>
    <row r="269" spans="1:5" s="9" customFormat="1" ht="15">
      <c r="A269" s="23" t="s">
        <v>474</v>
      </c>
      <c r="B269" s="23" t="s">
        <v>475</v>
      </c>
      <c r="C269" s="11" t="s">
        <v>476</v>
      </c>
      <c r="D269" s="12" t="s">
        <v>429</v>
      </c>
      <c r="E269" s="12">
        <v>9</v>
      </c>
    </row>
    <row r="270" spans="1:5" s="9" customFormat="1" ht="15">
      <c r="A270" s="23" t="s">
        <v>474</v>
      </c>
      <c r="B270" s="23" t="s">
        <v>194</v>
      </c>
      <c r="C270" s="11" t="s">
        <v>0</v>
      </c>
      <c r="D270" s="12" t="s">
        <v>101</v>
      </c>
      <c r="E270" s="12">
        <v>8</v>
      </c>
    </row>
    <row r="271" spans="1:5" s="9" customFormat="1" ht="15">
      <c r="A271" s="7" t="s">
        <v>181</v>
      </c>
      <c r="B271" s="7" t="s">
        <v>182</v>
      </c>
      <c r="C271" s="7" t="s">
        <v>152</v>
      </c>
      <c r="D271" s="15" t="s">
        <v>454</v>
      </c>
      <c r="E271" s="15">
        <v>7</v>
      </c>
    </row>
    <row r="272" spans="1:9" s="9" customFormat="1" ht="15">
      <c r="A272" s="7" t="s">
        <v>717</v>
      </c>
      <c r="B272" s="7" t="s">
        <v>718</v>
      </c>
      <c r="C272" s="7" t="s">
        <v>714</v>
      </c>
      <c r="D272" s="15" t="s">
        <v>446</v>
      </c>
      <c r="E272" s="15">
        <v>4</v>
      </c>
      <c r="I272" s="3"/>
    </row>
    <row r="273" spans="1:5" s="9" customFormat="1" ht="15.75">
      <c r="A273" s="30" t="s">
        <v>719</v>
      </c>
      <c r="B273" s="7" t="s">
        <v>497</v>
      </c>
      <c r="C273" s="7" t="s">
        <v>238</v>
      </c>
      <c r="D273" s="15" t="s">
        <v>433</v>
      </c>
      <c r="E273" s="15">
        <v>3</v>
      </c>
    </row>
    <row r="274" spans="1:5" s="9" customFormat="1" ht="15.75">
      <c r="A274" s="36" t="s">
        <v>362</v>
      </c>
      <c r="B274" s="19" t="s">
        <v>42</v>
      </c>
      <c r="C274" s="19" t="s">
        <v>363</v>
      </c>
      <c r="D274" s="20" t="s">
        <v>450</v>
      </c>
      <c r="E274" s="15">
        <v>3</v>
      </c>
    </row>
    <row r="275" spans="1:5" s="9" customFormat="1" ht="15">
      <c r="A275" s="7" t="s">
        <v>179</v>
      </c>
      <c r="B275" s="7" t="s">
        <v>307</v>
      </c>
      <c r="C275" s="24" t="s">
        <v>180</v>
      </c>
      <c r="D275" s="25" t="s">
        <v>431</v>
      </c>
      <c r="E275" s="15">
        <v>3</v>
      </c>
    </row>
    <row r="276" spans="1:5" s="9" customFormat="1" ht="15">
      <c r="A276" s="42" t="s">
        <v>286</v>
      </c>
      <c r="B276" s="42" t="s">
        <v>287</v>
      </c>
      <c r="C276" s="37" t="s">
        <v>283</v>
      </c>
      <c r="D276" s="43" t="s">
        <v>370</v>
      </c>
      <c r="E276" s="44">
        <v>1</v>
      </c>
    </row>
    <row r="277" spans="1:5" s="9" customFormat="1" ht="15">
      <c r="A277" s="18" t="s">
        <v>43</v>
      </c>
      <c r="B277" s="18" t="s">
        <v>44</v>
      </c>
      <c r="C277" s="22" t="s">
        <v>324</v>
      </c>
      <c r="D277" s="21" t="s">
        <v>450</v>
      </c>
      <c r="E277" s="21">
        <v>6</v>
      </c>
    </row>
    <row r="278" spans="1:5" s="9" customFormat="1" ht="15">
      <c r="A278" s="18" t="s">
        <v>289</v>
      </c>
      <c r="B278" s="18" t="s">
        <v>307</v>
      </c>
      <c r="C278" s="7" t="s">
        <v>542</v>
      </c>
      <c r="D278" s="15" t="s">
        <v>450</v>
      </c>
      <c r="E278" s="21">
        <v>8</v>
      </c>
    </row>
    <row r="279" spans="1:5" s="9" customFormat="1" ht="15">
      <c r="A279" s="18" t="s">
        <v>710</v>
      </c>
      <c r="B279" s="18" t="s">
        <v>711</v>
      </c>
      <c r="C279" s="7" t="s">
        <v>149</v>
      </c>
      <c r="D279" s="15" t="s">
        <v>433</v>
      </c>
      <c r="E279" s="21">
        <v>10</v>
      </c>
    </row>
    <row r="280" spans="1:5" s="9" customFormat="1" ht="15">
      <c r="A280" s="18" t="s">
        <v>276</v>
      </c>
      <c r="B280" s="18" t="s">
        <v>219</v>
      </c>
      <c r="C280" s="68" t="s">
        <v>614</v>
      </c>
      <c r="D280" s="69" t="s">
        <v>446</v>
      </c>
      <c r="E280" s="21">
        <v>10</v>
      </c>
    </row>
    <row r="281" spans="1:5" s="9" customFormat="1" ht="15">
      <c r="A281" s="18" t="s">
        <v>284</v>
      </c>
      <c r="B281" s="18" t="s">
        <v>285</v>
      </c>
      <c r="C281" s="22" t="s">
        <v>106</v>
      </c>
      <c r="D281" s="21" t="s">
        <v>430</v>
      </c>
      <c r="E281" s="21" t="s">
        <v>624</v>
      </c>
    </row>
    <row r="282" spans="1:8" ht="15">
      <c r="A282" s="7" t="s">
        <v>720</v>
      </c>
      <c r="B282" s="19" t="s">
        <v>721</v>
      </c>
      <c r="C282" s="19" t="s">
        <v>722</v>
      </c>
      <c r="D282" s="20" t="s">
        <v>79</v>
      </c>
      <c r="E282" s="15">
        <v>3</v>
      </c>
      <c r="F282" s="9"/>
      <c r="G282" s="9"/>
      <c r="H282" s="9"/>
    </row>
    <row r="283" spans="1:5" s="9" customFormat="1" ht="15">
      <c r="A283" s="7" t="s">
        <v>11</v>
      </c>
      <c r="B283" s="7" t="s">
        <v>12</v>
      </c>
      <c r="C283" s="7" t="s">
        <v>256</v>
      </c>
      <c r="D283" s="15" t="s">
        <v>135</v>
      </c>
      <c r="E283" s="15">
        <v>9</v>
      </c>
    </row>
    <row r="284" spans="1:9" s="9" customFormat="1" ht="15">
      <c r="A284" s="7" t="s">
        <v>53</v>
      </c>
      <c r="B284" s="7" t="s">
        <v>54</v>
      </c>
      <c r="C284" s="37" t="s">
        <v>733</v>
      </c>
      <c r="D284" s="15" t="s">
        <v>431</v>
      </c>
      <c r="E284" s="15">
        <v>5</v>
      </c>
      <c r="I284" s="10"/>
    </row>
    <row r="285" spans="1:5" s="9" customFormat="1" ht="15">
      <c r="A285" s="7" t="s">
        <v>163</v>
      </c>
      <c r="B285" s="7" t="s">
        <v>302</v>
      </c>
      <c r="C285" s="7" t="s">
        <v>734</v>
      </c>
      <c r="D285" s="21" t="s">
        <v>431</v>
      </c>
      <c r="E285" s="15">
        <v>7</v>
      </c>
    </row>
    <row r="286" spans="1:5" s="9" customFormat="1" ht="15">
      <c r="A286" s="18" t="s">
        <v>274</v>
      </c>
      <c r="B286" s="18" t="s">
        <v>275</v>
      </c>
      <c r="C286" s="22" t="s">
        <v>280</v>
      </c>
      <c r="D286" s="21" t="s">
        <v>431</v>
      </c>
      <c r="E286" s="21">
        <v>10</v>
      </c>
    </row>
    <row r="287" spans="1:9" s="9" customFormat="1" ht="15">
      <c r="A287" s="18" t="s">
        <v>723</v>
      </c>
      <c r="B287" s="18" t="s">
        <v>82</v>
      </c>
      <c r="C287" s="22" t="s">
        <v>83</v>
      </c>
      <c r="D287" s="21" t="s">
        <v>79</v>
      </c>
      <c r="E287" s="21">
        <v>7</v>
      </c>
      <c r="I287" s="10"/>
    </row>
    <row r="288" spans="1:5" s="9" customFormat="1" ht="15">
      <c r="A288" s="18" t="s">
        <v>169</v>
      </c>
      <c r="B288" s="18" t="s">
        <v>170</v>
      </c>
      <c r="C288" s="37" t="s">
        <v>514</v>
      </c>
      <c r="D288" s="43" t="s">
        <v>428</v>
      </c>
      <c r="E288" s="21">
        <v>4</v>
      </c>
    </row>
    <row r="289" spans="1:5" s="9" customFormat="1" ht="15">
      <c r="A289" s="42" t="s">
        <v>447</v>
      </c>
      <c r="B289" s="42" t="s">
        <v>448</v>
      </c>
      <c r="C289" s="11" t="s">
        <v>714</v>
      </c>
      <c r="D289" s="43" t="s">
        <v>446</v>
      </c>
      <c r="E289" s="44" t="s">
        <v>208</v>
      </c>
    </row>
    <row r="290" spans="1:5" s="9" customFormat="1" ht="15">
      <c r="A290" s="7" t="s">
        <v>235</v>
      </c>
      <c r="B290" s="7" t="s">
        <v>236</v>
      </c>
      <c r="C290" s="22" t="s">
        <v>84</v>
      </c>
      <c r="D290" s="21" t="s">
        <v>108</v>
      </c>
      <c r="E290" s="15">
        <v>5</v>
      </c>
    </row>
    <row r="291" spans="1:5" s="9" customFormat="1" ht="15">
      <c r="A291" s="42" t="s">
        <v>125</v>
      </c>
      <c r="B291" s="42" t="s">
        <v>462</v>
      </c>
      <c r="C291" s="37" t="s">
        <v>280</v>
      </c>
      <c r="D291" s="43" t="s">
        <v>431</v>
      </c>
      <c r="E291" s="44">
        <v>5</v>
      </c>
    </row>
    <row r="292" spans="1:5" s="9" customFormat="1" ht="15">
      <c r="A292" s="7" t="s">
        <v>442</v>
      </c>
      <c r="B292" s="7" t="s">
        <v>441</v>
      </c>
      <c r="C292" s="7" t="s">
        <v>708</v>
      </c>
      <c r="D292" s="15" t="s">
        <v>424</v>
      </c>
      <c r="E292" s="15">
        <v>8</v>
      </c>
    </row>
    <row r="293" spans="1:5" s="9" customFormat="1" ht="15">
      <c r="A293" s="42" t="s">
        <v>471</v>
      </c>
      <c r="B293" s="42" t="s">
        <v>12</v>
      </c>
      <c r="C293" s="37" t="s">
        <v>379</v>
      </c>
      <c r="D293" s="43" t="s">
        <v>429</v>
      </c>
      <c r="E293" s="44">
        <v>8</v>
      </c>
    </row>
    <row r="294" spans="1:5" s="9" customFormat="1" ht="15">
      <c r="A294" s="18" t="s">
        <v>277</v>
      </c>
      <c r="B294" s="18" t="s">
        <v>207</v>
      </c>
      <c r="C294" s="22" t="s">
        <v>180</v>
      </c>
      <c r="D294" s="21" t="s">
        <v>431</v>
      </c>
      <c r="E294" s="21">
        <v>9</v>
      </c>
    </row>
    <row r="295" spans="1:5" s="9" customFormat="1" ht="15">
      <c r="A295" s="18" t="s">
        <v>195</v>
      </c>
      <c r="B295" s="18" t="s">
        <v>196</v>
      </c>
      <c r="C295" s="22" t="s">
        <v>390</v>
      </c>
      <c r="D295" s="21" t="s">
        <v>429</v>
      </c>
      <c r="E295" s="21">
        <v>5</v>
      </c>
    </row>
    <row r="296" spans="1:5" s="9" customFormat="1" ht="15">
      <c r="A296" s="7" t="s">
        <v>303</v>
      </c>
      <c r="B296" s="7" t="s">
        <v>304</v>
      </c>
      <c r="C296" s="7" t="s">
        <v>149</v>
      </c>
      <c r="D296" s="15" t="s">
        <v>433</v>
      </c>
      <c r="E296" s="15">
        <v>9</v>
      </c>
    </row>
    <row r="297" spans="1:5" s="9" customFormat="1" ht="15.75">
      <c r="A297" s="36" t="s">
        <v>557</v>
      </c>
      <c r="B297" s="19" t="s">
        <v>558</v>
      </c>
      <c r="C297" s="71" t="s">
        <v>34</v>
      </c>
      <c r="D297" s="20" t="s">
        <v>732</v>
      </c>
      <c r="E297" s="15">
        <v>8</v>
      </c>
    </row>
    <row r="298" spans="1:5" s="9" customFormat="1" ht="15.75">
      <c r="A298" s="38" t="s">
        <v>684</v>
      </c>
      <c r="B298" s="38" t="s">
        <v>358</v>
      </c>
      <c r="C298" s="38" t="s">
        <v>149</v>
      </c>
      <c r="D298" s="39" t="s">
        <v>433</v>
      </c>
      <c r="E298" s="40">
        <v>3</v>
      </c>
    </row>
    <row r="299" spans="1:5" s="9" customFormat="1" ht="15">
      <c r="A299" s="23" t="s">
        <v>649</v>
      </c>
      <c r="B299" s="23" t="s">
        <v>178</v>
      </c>
      <c r="C299" s="23" t="s">
        <v>724</v>
      </c>
      <c r="D299" s="32" t="s">
        <v>98</v>
      </c>
      <c r="E299" s="12">
        <v>10</v>
      </c>
    </row>
    <row r="300" spans="1:5" s="9" customFormat="1" ht="15">
      <c r="A300" s="23" t="s">
        <v>85</v>
      </c>
      <c r="B300" s="23" t="s">
        <v>730</v>
      </c>
      <c r="C300" s="7" t="s">
        <v>708</v>
      </c>
      <c r="D300" s="32" t="s">
        <v>424</v>
      </c>
      <c r="E300" s="12">
        <v>9</v>
      </c>
    </row>
    <row r="301" spans="1:5" s="9" customFormat="1" ht="15">
      <c r="A301" s="7" t="s">
        <v>18</v>
      </c>
      <c r="B301" s="7" t="s">
        <v>19</v>
      </c>
      <c r="C301" s="22" t="s">
        <v>379</v>
      </c>
      <c r="D301" s="21" t="s">
        <v>429</v>
      </c>
      <c r="E301" s="15">
        <v>8</v>
      </c>
    </row>
    <row r="302" spans="1:5" s="9" customFormat="1" ht="15">
      <c r="A302" s="18" t="s">
        <v>564</v>
      </c>
      <c r="B302" s="18" t="s">
        <v>186</v>
      </c>
      <c r="C302" s="22" t="s">
        <v>280</v>
      </c>
      <c r="D302" s="21" t="s">
        <v>431</v>
      </c>
      <c r="E302" s="21">
        <v>9</v>
      </c>
    </row>
    <row r="303" spans="1:5" s="9" customFormat="1" ht="15">
      <c r="A303" s="7" t="s">
        <v>15</v>
      </c>
      <c r="B303" s="7" t="s">
        <v>185</v>
      </c>
      <c r="C303" s="7" t="s">
        <v>539</v>
      </c>
      <c r="D303" s="15" t="s">
        <v>449</v>
      </c>
      <c r="E303" s="15">
        <v>2</v>
      </c>
    </row>
    <row r="304" spans="1:5" s="63" customFormat="1" ht="15">
      <c r="A304" s="64" t="s">
        <v>590</v>
      </c>
      <c r="B304" s="64" t="s">
        <v>591</v>
      </c>
      <c r="C304" s="64" t="s">
        <v>725</v>
      </c>
      <c r="D304" s="48" t="s">
        <v>35</v>
      </c>
      <c r="E304" s="48" t="s">
        <v>107</v>
      </c>
    </row>
    <row r="305" spans="1:5" s="9" customFormat="1" ht="15.75">
      <c r="A305" s="38" t="s">
        <v>86</v>
      </c>
      <c r="B305" s="38" t="s">
        <v>87</v>
      </c>
      <c r="C305" s="37" t="s">
        <v>617</v>
      </c>
      <c r="D305" s="43" t="s">
        <v>430</v>
      </c>
      <c r="E305" s="40">
        <v>8</v>
      </c>
    </row>
    <row r="306" spans="1:5" s="9" customFormat="1" ht="15">
      <c r="A306" s="42" t="s">
        <v>665</v>
      </c>
      <c r="B306" s="42" t="s">
        <v>307</v>
      </c>
      <c r="C306" s="37" t="s">
        <v>617</v>
      </c>
      <c r="D306" s="43" t="s">
        <v>430</v>
      </c>
      <c r="E306" s="44">
        <v>3</v>
      </c>
    </row>
    <row r="307" spans="1:5" s="9" customFormat="1" ht="15">
      <c r="A307" s="42" t="s">
        <v>550</v>
      </c>
      <c r="B307" s="42" t="s">
        <v>551</v>
      </c>
      <c r="C307" s="37" t="s">
        <v>106</v>
      </c>
      <c r="D307" s="43" t="s">
        <v>430</v>
      </c>
      <c r="E307" s="44">
        <v>5</v>
      </c>
    </row>
    <row r="308" spans="1:5" s="9" customFormat="1" ht="15">
      <c r="A308" s="23" t="s">
        <v>485</v>
      </c>
      <c r="B308" s="23" t="s">
        <v>249</v>
      </c>
      <c r="C308" s="23" t="s">
        <v>254</v>
      </c>
      <c r="D308" s="32" t="s">
        <v>428</v>
      </c>
      <c r="E308" s="12">
        <v>10</v>
      </c>
    </row>
    <row r="309" spans="1:5" s="9" customFormat="1" ht="15.75">
      <c r="A309" s="36" t="s">
        <v>118</v>
      </c>
      <c r="B309" s="19" t="s">
        <v>295</v>
      </c>
      <c r="C309" s="19" t="s">
        <v>648</v>
      </c>
      <c r="D309" s="20" t="s">
        <v>429</v>
      </c>
      <c r="E309" s="15">
        <v>5</v>
      </c>
    </row>
    <row r="310" spans="1:9" s="9" customFormat="1" ht="15">
      <c r="A310" s="7" t="s">
        <v>317</v>
      </c>
      <c r="B310" s="7" t="s">
        <v>318</v>
      </c>
      <c r="C310" s="7" t="s">
        <v>708</v>
      </c>
      <c r="D310" s="15" t="s">
        <v>424</v>
      </c>
      <c r="E310" s="15">
        <v>5</v>
      </c>
      <c r="I310" s="10"/>
    </row>
    <row r="311" spans="1:5" s="9" customFormat="1" ht="15">
      <c r="A311" s="18" t="s">
        <v>603</v>
      </c>
      <c r="B311" s="18" t="s">
        <v>157</v>
      </c>
      <c r="C311" s="37" t="s">
        <v>106</v>
      </c>
      <c r="D311" s="43" t="s">
        <v>430</v>
      </c>
      <c r="E311" s="21">
        <v>5</v>
      </c>
    </row>
    <row r="312" spans="1:5" s="9" customFormat="1" ht="15">
      <c r="A312" s="18" t="s">
        <v>401</v>
      </c>
      <c r="B312" s="18" t="s">
        <v>402</v>
      </c>
      <c r="C312" s="37" t="s">
        <v>160</v>
      </c>
      <c r="D312" s="43" t="s">
        <v>424</v>
      </c>
      <c r="E312" s="21">
        <v>3</v>
      </c>
    </row>
    <row r="313" spans="1:5" s="9" customFormat="1" ht="15">
      <c r="A313" s="42" t="s">
        <v>339</v>
      </c>
      <c r="B313" s="42" t="s">
        <v>340</v>
      </c>
      <c r="C313" s="37" t="s">
        <v>733</v>
      </c>
      <c r="D313" s="43" t="s">
        <v>431</v>
      </c>
      <c r="E313" s="45">
        <v>5</v>
      </c>
    </row>
    <row r="314" spans="1:5" s="9" customFormat="1" ht="15">
      <c r="A314" s="42" t="s">
        <v>412</v>
      </c>
      <c r="B314" s="42" t="s">
        <v>314</v>
      </c>
      <c r="C314" s="7" t="s">
        <v>734</v>
      </c>
      <c r="D314" s="43" t="s">
        <v>431</v>
      </c>
      <c r="E314" s="45">
        <v>8</v>
      </c>
    </row>
    <row r="315" spans="1:5" s="9" customFormat="1" ht="15">
      <c r="A315" s="18" t="s">
        <v>116</v>
      </c>
      <c r="B315" s="18" t="s">
        <v>117</v>
      </c>
      <c r="C315" s="22" t="s">
        <v>160</v>
      </c>
      <c r="D315" s="21" t="s">
        <v>424</v>
      </c>
      <c r="E315" s="21">
        <v>2</v>
      </c>
    </row>
    <row r="316" spans="1:5" s="9" customFormat="1" ht="15">
      <c r="A316" s="18" t="s">
        <v>686</v>
      </c>
      <c r="B316" s="18" t="s">
        <v>176</v>
      </c>
      <c r="C316" s="22" t="s">
        <v>502</v>
      </c>
      <c r="D316" s="21" t="s">
        <v>450</v>
      </c>
      <c r="E316" s="21">
        <v>4</v>
      </c>
    </row>
    <row r="317" spans="1:5" s="9" customFormat="1" ht="15">
      <c r="A317" s="18" t="s">
        <v>325</v>
      </c>
      <c r="B317" s="18" t="s">
        <v>326</v>
      </c>
      <c r="C317" s="22" t="s">
        <v>658</v>
      </c>
      <c r="D317" s="21" t="s">
        <v>433</v>
      </c>
      <c r="E317" s="21">
        <v>10</v>
      </c>
    </row>
    <row r="318" spans="1:5" s="10" customFormat="1" ht="15">
      <c r="A318" s="7" t="s">
        <v>209</v>
      </c>
      <c r="B318" s="7" t="s">
        <v>210</v>
      </c>
      <c r="C318" s="22" t="s">
        <v>534</v>
      </c>
      <c r="D318" s="47" t="s">
        <v>35</v>
      </c>
      <c r="E318" s="15" t="s">
        <v>425</v>
      </c>
    </row>
    <row r="319" spans="1:9" s="9" customFormat="1" ht="15">
      <c r="A319" s="23" t="s">
        <v>726</v>
      </c>
      <c r="B319" s="23" t="s">
        <v>88</v>
      </c>
      <c r="C319" s="7" t="s">
        <v>708</v>
      </c>
      <c r="D319" s="32" t="s">
        <v>424</v>
      </c>
      <c r="E319" s="12">
        <v>7</v>
      </c>
      <c r="I319" s="10"/>
    </row>
    <row r="320" spans="1:5" s="9" customFormat="1" ht="15">
      <c r="A320" s="7" t="s">
        <v>204</v>
      </c>
      <c r="B320" s="7" t="s">
        <v>205</v>
      </c>
      <c r="C320" s="7" t="s">
        <v>113</v>
      </c>
      <c r="D320" s="15" t="s">
        <v>430</v>
      </c>
      <c r="E320" s="15">
        <v>8</v>
      </c>
    </row>
    <row r="321" spans="1:5" s="9" customFormat="1" ht="15">
      <c r="A321" s="7" t="s">
        <v>227</v>
      </c>
      <c r="B321" s="7" t="s">
        <v>228</v>
      </c>
      <c r="C321" s="7" t="s">
        <v>379</v>
      </c>
      <c r="D321" s="15" t="s">
        <v>429</v>
      </c>
      <c r="E321" s="15">
        <v>9</v>
      </c>
    </row>
    <row r="322" spans="1:5" s="9" customFormat="1" ht="15">
      <c r="A322" s="7" t="s">
        <v>687</v>
      </c>
      <c r="B322" s="7" t="s">
        <v>211</v>
      </c>
      <c r="C322" s="7" t="s">
        <v>36</v>
      </c>
      <c r="D322" s="15" t="s">
        <v>731</v>
      </c>
      <c r="E322" s="15">
        <v>3</v>
      </c>
    </row>
    <row r="323" spans="1:5" s="9" customFormat="1" ht="15">
      <c r="A323" s="18" t="s">
        <v>197</v>
      </c>
      <c r="B323" s="18" t="s">
        <v>38</v>
      </c>
      <c r="C323" s="37" t="s">
        <v>733</v>
      </c>
      <c r="D323" s="43" t="s">
        <v>431</v>
      </c>
      <c r="E323" s="21">
        <v>4</v>
      </c>
    </row>
    <row r="324" spans="1:9" s="10" customFormat="1" ht="15">
      <c r="A324" s="42" t="s">
        <v>335</v>
      </c>
      <c r="B324" s="42" t="s">
        <v>40</v>
      </c>
      <c r="C324" s="22" t="s">
        <v>252</v>
      </c>
      <c r="D324" s="21" t="s">
        <v>429</v>
      </c>
      <c r="E324" s="44">
        <v>8</v>
      </c>
      <c r="I324" s="3"/>
    </row>
    <row r="325" spans="1:5" s="9" customFormat="1" ht="15.75">
      <c r="A325" s="36" t="s">
        <v>703</v>
      </c>
      <c r="B325" s="19" t="s">
        <v>345</v>
      </c>
      <c r="C325" s="19" t="s">
        <v>518</v>
      </c>
      <c r="D325" s="20" t="s">
        <v>103</v>
      </c>
      <c r="E325" s="15">
        <v>2</v>
      </c>
    </row>
    <row r="326" spans="1:5" s="9" customFormat="1" ht="15.75">
      <c r="A326" s="36" t="s">
        <v>587</v>
      </c>
      <c r="B326" s="19" t="s">
        <v>588</v>
      </c>
      <c r="C326" s="19" t="s">
        <v>513</v>
      </c>
      <c r="D326" s="20" t="s">
        <v>430</v>
      </c>
      <c r="E326" s="15">
        <v>7</v>
      </c>
    </row>
    <row r="327" spans="1:5" s="9" customFormat="1" ht="15">
      <c r="A327" s="18" t="s">
        <v>278</v>
      </c>
      <c r="B327" s="18" t="s">
        <v>157</v>
      </c>
      <c r="C327" s="37" t="s">
        <v>264</v>
      </c>
      <c r="D327" s="43" t="s">
        <v>428</v>
      </c>
      <c r="E327" s="21">
        <v>10</v>
      </c>
    </row>
    <row r="328" spans="1:5" s="9" customFormat="1" ht="15">
      <c r="A328" s="7" t="s">
        <v>470</v>
      </c>
      <c r="B328" s="7" t="s">
        <v>40</v>
      </c>
      <c r="C328" s="7" t="s">
        <v>708</v>
      </c>
      <c r="D328" s="21" t="s">
        <v>424</v>
      </c>
      <c r="E328" s="15">
        <v>9</v>
      </c>
    </row>
    <row r="329" spans="1:5" s="9" customFormat="1" ht="15">
      <c r="A329" s="7" t="s">
        <v>457</v>
      </c>
      <c r="B329" s="7" t="s">
        <v>458</v>
      </c>
      <c r="C329" s="22" t="s">
        <v>542</v>
      </c>
      <c r="D329" s="21" t="s">
        <v>450</v>
      </c>
      <c r="E329" s="15">
        <v>4</v>
      </c>
    </row>
    <row r="330" spans="1:5" s="9" customFormat="1" ht="15.75">
      <c r="A330" s="36" t="s">
        <v>457</v>
      </c>
      <c r="B330" s="19" t="s">
        <v>556</v>
      </c>
      <c r="C330" s="7" t="s">
        <v>541</v>
      </c>
      <c r="D330" s="15" t="s">
        <v>433</v>
      </c>
      <c r="E330" s="15">
        <v>10</v>
      </c>
    </row>
    <row r="331" spans="1:5" s="9" customFormat="1" ht="15.75">
      <c r="A331" s="36" t="s">
        <v>457</v>
      </c>
      <c r="B331" s="19" t="s">
        <v>249</v>
      </c>
      <c r="C331" s="7" t="s">
        <v>515</v>
      </c>
      <c r="D331" s="15" t="s">
        <v>430</v>
      </c>
      <c r="E331" s="15">
        <v>1</v>
      </c>
    </row>
    <row r="332" spans="1:9" s="29" customFormat="1" ht="15">
      <c r="A332" s="26" t="s">
        <v>187</v>
      </c>
      <c r="B332" s="26" t="s">
        <v>188</v>
      </c>
      <c r="C332" s="24" t="s">
        <v>379</v>
      </c>
      <c r="D332" s="25" t="s">
        <v>429</v>
      </c>
      <c r="E332" s="27">
        <v>10</v>
      </c>
      <c r="I332" s="9"/>
    </row>
    <row r="333" spans="1:5" s="9" customFormat="1" ht="15.75">
      <c r="A333" s="41" t="s">
        <v>270</v>
      </c>
      <c r="B333" s="41" t="s">
        <v>271</v>
      </c>
      <c r="C333" s="41" t="s">
        <v>137</v>
      </c>
      <c r="D333" s="40" t="s">
        <v>428</v>
      </c>
      <c r="E333" s="40">
        <v>8</v>
      </c>
    </row>
    <row r="334" spans="1:5" s="9" customFormat="1" ht="15">
      <c r="A334" s="42" t="s">
        <v>348</v>
      </c>
      <c r="B334" s="42" t="s">
        <v>349</v>
      </c>
      <c r="C334" s="42" t="s">
        <v>507</v>
      </c>
      <c r="D334" s="44" t="s">
        <v>450</v>
      </c>
      <c r="E334" s="45">
        <v>6</v>
      </c>
    </row>
    <row r="335" spans="1:5" s="9" customFormat="1" ht="15.75">
      <c r="A335" s="36" t="s">
        <v>381</v>
      </c>
      <c r="B335" s="19" t="s">
        <v>356</v>
      </c>
      <c r="C335" s="19" t="s">
        <v>513</v>
      </c>
      <c r="D335" s="20" t="s">
        <v>430</v>
      </c>
      <c r="E335" s="15">
        <v>3</v>
      </c>
    </row>
    <row r="336" spans="1:5" s="10" customFormat="1" ht="15.75">
      <c r="A336" s="38" t="s">
        <v>404</v>
      </c>
      <c r="B336" s="38" t="s">
        <v>234</v>
      </c>
      <c r="C336" s="38" t="s">
        <v>389</v>
      </c>
      <c r="D336" s="39" t="s">
        <v>429</v>
      </c>
      <c r="E336" s="40">
        <v>3</v>
      </c>
    </row>
    <row r="337" spans="1:5" s="9" customFormat="1" ht="15">
      <c r="A337" s="7" t="s">
        <v>138</v>
      </c>
      <c r="B337" s="7" t="s">
        <v>139</v>
      </c>
      <c r="C337" s="7" t="s">
        <v>537</v>
      </c>
      <c r="D337" s="15" t="s">
        <v>135</v>
      </c>
      <c r="E337" s="15">
        <v>1</v>
      </c>
    </row>
    <row r="338" spans="1:5" s="57" customFormat="1" ht="15">
      <c r="A338" s="7" t="s">
        <v>453</v>
      </c>
      <c r="B338" s="7" t="s">
        <v>3</v>
      </c>
      <c r="C338" s="19" t="s">
        <v>512</v>
      </c>
      <c r="D338" s="20" t="s">
        <v>454</v>
      </c>
      <c r="E338" s="15">
        <v>7</v>
      </c>
    </row>
    <row r="339" spans="1:5" s="9" customFormat="1" ht="15">
      <c r="A339" s="7" t="s">
        <v>357</v>
      </c>
      <c r="B339" s="7" t="s">
        <v>199</v>
      </c>
      <c r="C339" s="37" t="s">
        <v>548</v>
      </c>
      <c r="D339" s="15" t="s">
        <v>727</v>
      </c>
      <c r="E339" s="15">
        <v>5</v>
      </c>
    </row>
    <row r="340" spans="1:5" s="9" customFormat="1" ht="15">
      <c r="A340" s="18" t="s">
        <v>596</v>
      </c>
      <c r="B340" s="18" t="s">
        <v>145</v>
      </c>
      <c r="C340" s="37" t="s">
        <v>152</v>
      </c>
      <c r="D340" s="43" t="s">
        <v>728</v>
      </c>
      <c r="E340" s="21" t="s">
        <v>425</v>
      </c>
    </row>
    <row r="341" spans="1:9" s="10" customFormat="1" ht="15">
      <c r="A341" s="11" t="s">
        <v>128</v>
      </c>
      <c r="B341" s="11" t="s">
        <v>129</v>
      </c>
      <c r="C341" s="11" t="s">
        <v>130</v>
      </c>
      <c r="D341" s="12" t="s">
        <v>449</v>
      </c>
      <c r="E341" s="12">
        <v>3</v>
      </c>
      <c r="I341" s="3"/>
    </row>
  </sheetData>
  <sheetProtection/>
  <mergeCells count="1">
    <mergeCell ref="B1:E1"/>
  </mergeCells>
  <printOptions/>
  <pageMargins left="0.4100000000000001" right="0.4100000000000001" top="0.6300000000000001" bottom="0.62" header="0.49" footer="0.49"/>
  <pageSetup fitToHeight="1" fitToWidth="1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Philippe THOMAS</cp:lastModifiedBy>
  <dcterms:created xsi:type="dcterms:W3CDTF">2014-01-07T20:03:33Z</dcterms:created>
  <dcterms:modified xsi:type="dcterms:W3CDTF">2015-08-24T10:51:13Z</dcterms:modified>
  <cp:category/>
  <cp:version/>
  <cp:contentType/>
  <cp:contentStatus/>
</cp:coreProperties>
</file>